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2\"/>
    </mc:Choice>
  </mc:AlternateContent>
  <xr:revisionPtr revIDLastSave="0" documentId="13_ncr:1_{83A665E4-E385-46A7-8CF8-01739FADF252}" xr6:coauthVersionLast="47" xr6:coauthVersionMax="47" xr10:uidLastSave="{00000000-0000-0000-0000-000000000000}"/>
  <bookViews>
    <workbookView xWindow="-120" yWindow="-120" windowWidth="29040" windowHeight="15720" tabRatio="902" activeTab="1"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<sst xmlns="http://schemas.openxmlformats.org/spreadsheetml/2006/main" count="841" uniqueCount="235">
  <si>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</si>
  <si>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</si>
  <si>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</si>
  <si>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</si>
  <si>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</si>
  <si>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</si>
  <si>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</si>
  <si>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</si>
  <si>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</si>
  <si>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</si>
  <si>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</si>
  <si>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</si>
  <si>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</si>
  <si>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</si>
  <si>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</si>
  <si>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</si>
  <si>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</si>
  <si>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</si>
  <si>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</si>
  <si>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</si>
  <si>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</si>
  <si>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</si>
  <si>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</si>
  <si>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</si>
  <si>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</si>
  <si>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</si>
  <si>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</si>
  <si>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</si>
  <si>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</si>
  <si>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</si>
  <si>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</si>
  <si>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</si>
  <si>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</si>
  <si>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</si>
  <si>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</si>
  <si>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</si>
  <si>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</si>
  <si>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</si>
  <si>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</si>
  <si>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</si>
  <si>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</si>
  <si>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</si>
  <si>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</si>
  <si>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</si>
  <si>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</si>
  <si>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</si>
  <si>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</si>
  <si>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</si>
  <si>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</si>
  <si>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</si>
  <si>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</si>
  <si>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</si>
  <si>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</si>
  <si>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</si>
  <si>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</si>
  <si>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</si>
  <si>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</si>
  <si>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</si>
  <si>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</si>
  <si>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</si>
  <si>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</si>
  <si>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</si>
  <si>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</si>
  <si>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</si>
  <si>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</si>
  <si>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</si>
  <si>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</si>
  <si>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</si>
  <si>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</si>
  <si>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</si>
  <si>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</si>
  <si>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</si>
  <si>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</si>
  <si>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</si>
  <si>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</si>
  <si>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</si>
  <si>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</si>
  <si>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</si>
  <si>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</si>
  <si>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</si>
  <si>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</si>
  <si>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</si>
  <si>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</si>
  <si>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</si>
  <si>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</si>
  <si>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</si>
  <si>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</si>
  <si>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</si>
  <si>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</si>
  <si>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</si>
  <si>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</si>
  <si>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</si>
  <si>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</si>
  <si>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</si>
  <si>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</si>
  <si>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</si>
  <si>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</si>
  <si>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</si>
  <si>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</si>
  <si>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</si>
  <si>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</si>
  <si>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</si>
  <si>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</si>
  <si>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</si>
  <si>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</si>
  <si>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</si>
  <si>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</si>
  <si>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</si>
  <si>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</si>
  <si>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</si>
  <si>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</si>
  <si>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</si>
  <si>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</si>
  <si>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</si>
  <si>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</si>
  <si>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</si>
  <si>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</si>
  <si>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</si>
  <si>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</si>
  <si>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</si>
  <si>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</si>
  <si>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</si>
  <si>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</si>
  <si>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</si>
  <si>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</si>
  <si>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</si>
  <si>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</si>
  <si>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</si>
  <si>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</si>
  <si>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</si>
  <si>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</si>
  <si>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</si>
  <si>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</si>
  <si>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</si>
  <si>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</si>
  <si>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</si>
  <si>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</si>
  <si>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</si>
  <si>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</si>
  <si>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</si>
  <si>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</si>
  <si>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</si>
  <si>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</si>
  <si>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</si>
  <si>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</si>
  <si>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</si>
  <si>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</si>
  <si>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</si>
  <si>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</si>
  <si>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</si>
  <si>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</si>
  <si>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</si>
  <si>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</si>
  <si>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</si>
  <si>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</si>
  <si>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</si>
  <si>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</si>
  <si>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</si>
  <si>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</si>
  <si>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</si>
  <si>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</si>
  <si>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</si>
  <si>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</si>
  <si>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</si>
  <si>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</si>
  <si>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</si>
  <si>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</si>
  <si>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</si>
  <si>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</si>
  <si>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</si>
  <si>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</si>
  <si>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</si>
  <si>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</si>
  <si>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</si>
  <si>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</si>
  <si>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</si>
  <si>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</si>
  <si>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</si>
  <si>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</si>
  <si>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</si>
  <si>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</si>
  <si>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</si>
  <si>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</si>
  <si>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</si>
  <si>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</si>
  <si>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</si>
  <si>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</si>
  <si>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</si>
  <si>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</si>
  <si>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</si>
  <si>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</si>
  <si>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</si>
  <si>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</si>
  <si>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</si>
  <si>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</si>
  <si>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</si>
  <si>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</si>
  <si>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</si>
  <si>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</si>
  <si>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</si>
  <si>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</si>
  <si>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</si>
  <si>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</si>
  <si>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</si>
  <si>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</si>
  <si>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Agosto</t>
  </si>
  <si>
    <t>Agosto 2023</t>
  </si>
  <si>
    <t>Julio</t>
  </si>
  <si>
    <t>agosto</t>
  </si>
  <si>
    <t>2023 / Julio (p)</t>
  </si>
  <si>
    <t>9 de agosto 2023</t>
  </si>
  <si>
    <t>julio</t>
  </si>
  <si>
    <t>julio 2023</t>
  </si>
  <si>
    <t>julio de 2023</t>
  </si>
  <si>
    <t>Número de empresas, julio 2023</t>
  </si>
  <si>
    <t>(Jul'22/Jul'23)</t>
  </si>
  <si>
    <t>(Jul'21/Jul'22)</t>
  </si>
  <si>
    <t>Participación porcentual %, julio 2023</t>
  </si>
  <si>
    <t>% del total '23</t>
  </si>
  <si>
    <t>1 Corresponde a la diferencia entre las empresas con matrícula activa entre los meses de julio de 2022 y julio de 2023.</t>
  </si>
  <si>
    <t>2 Corresponde a la diferencia entre las empresas con matrícula activa entre los meses de julio de 2021 y julio de 2022.</t>
  </si>
  <si>
    <t>Miles de empresas, julio 2023</t>
  </si>
  <si>
    <t>año corrido julio 2023</t>
  </si>
  <si>
    <t>Año corrido a julio 2023</t>
  </si>
  <si>
    <t>1 Corresponde a la diferencia entre las empresas creadas y canceladas a julio de 2023.</t>
  </si>
  <si>
    <t>1 Corresponde a la diferencia entre los establecimientos con matrícula activa entre los meses de julio de 2022 y julio de 2023.</t>
  </si>
  <si>
    <t>2 Corresponde a la diferencia entre los establecimientos con matrícula activa entre los meses de julio de 2021 y julio de 2022.</t>
  </si>
  <si>
    <t>Número de establecimientos, julio 2023</t>
  </si>
  <si>
    <t>Miles de establecimientos, julio 2023</t>
  </si>
  <si>
    <t>Establecimientos, julio 2023</t>
  </si>
  <si>
    <t>2 Corresponde a la diferencia entre los establecimientos con matrícula activa entre los meses de julio de 2022 y julio de 2023.</t>
  </si>
  <si>
    <t>3 Corresponde a la diferencia entre los establecimientos con matrícula activa entre los meses de julio de 2021 y julio de 2022.</t>
  </si>
  <si>
    <t>Fecha de publicación: Agosto 2023.</t>
  </si>
  <si>
    <t>2 Corresponde a la diferencia entre las empresas con matrícula activa entre los meses de julio de 2022 y julio de 2023.</t>
  </si>
  <si>
    <t>3 Corresponde a la diferencia entre las empresas con matrícula activa entre los meses de julio de 2021 y julio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</si>
</sst>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53.409647308383548</c:v>
                </c:pt>
                <c:pt idx="1">
                  <c:v>16.117437300774988</c:v>
                </c:pt>
                <c:pt idx="2">
                  <c:v>8.3287296563872619</c:v>
                </c:pt>
                <c:pt idx="3">
                  <c:v>6.7878896887628883</c:v>
                </c:pt>
                <c:pt idx="4">
                  <c:v>9.6071957255037983</c:v>
                </c:pt>
                <c:pt idx="5">
                  <c:v>5.7491003201875159</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31392</c:v>
                </c:pt>
                <c:pt idx="1">
                  <c:v>-71</c:v>
                </c:pt>
                <c:pt idx="2">
                  <c:v>-33</c:v>
                </c:pt>
                <c:pt idx="3">
                  <c:v>-4</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21820</c:v>
                </c:pt>
                <c:pt idx="1">
                  <c:v>23379</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2367</c:v>
                </c:pt>
                <c:pt idx="1">
                  <c:v>7713</c:v>
                </c:pt>
                <c:pt idx="2">
                  <c:v>5524</c:v>
                </c:pt>
                <c:pt idx="3">
                  <c:v>1783</c:v>
                </c:pt>
                <c:pt idx="4">
                  <c:v>25794</c:v>
                </c:pt>
                <c:pt idx="5">
                  <c:v>4636</c:v>
                </c:pt>
                <c:pt idx="6">
                  <c:v>14683</c:v>
                </c:pt>
                <c:pt idx="7">
                  <c:v>9393</c:v>
                </c:pt>
                <c:pt idx="8">
                  <c:v>14237</c:v>
                </c:pt>
                <c:pt idx="9">
                  <c:v>3957</c:v>
                </c:pt>
                <c:pt idx="10">
                  <c:v>6295</c:v>
                </c:pt>
                <c:pt idx="11">
                  <c:v>3880</c:v>
                </c:pt>
                <c:pt idx="12">
                  <c:v>2860</c:v>
                </c:pt>
                <c:pt idx="13">
                  <c:v>6002</c:v>
                </c:pt>
                <c:pt idx="14">
                  <c:v>23652</c:v>
                </c:pt>
                <c:pt idx="15">
                  <c:v>7900</c:v>
                </c:pt>
                <c:pt idx="16">
                  <c:v>2153</c:v>
                </c:pt>
                <c:pt idx="17">
                  <c:v>23109</c:v>
                </c:pt>
                <c:pt idx="18">
                  <c:v>2384</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2912</c:v>
                </c:pt>
                <c:pt idx="1">
                  <c:v>6406</c:v>
                </c:pt>
                <c:pt idx="2">
                  <c:v>6988</c:v>
                </c:pt>
                <c:pt idx="3">
                  <c:v>1122</c:v>
                </c:pt>
                <c:pt idx="4">
                  <c:v>5339</c:v>
                </c:pt>
                <c:pt idx="5">
                  <c:v>4971</c:v>
                </c:pt>
                <c:pt idx="6">
                  <c:v>10932</c:v>
                </c:pt>
                <c:pt idx="7">
                  <c:v>5507</c:v>
                </c:pt>
                <c:pt idx="8">
                  <c:v>14698</c:v>
                </c:pt>
                <c:pt idx="9">
                  <c:v>8915</c:v>
                </c:pt>
                <c:pt idx="10">
                  <c:v>6813</c:v>
                </c:pt>
                <c:pt idx="11">
                  <c:v>4164</c:v>
                </c:pt>
                <c:pt idx="12">
                  <c:v>3160</c:v>
                </c:pt>
                <c:pt idx="13">
                  <c:v>5358</c:v>
                </c:pt>
                <c:pt idx="14">
                  <c:v>13538</c:v>
                </c:pt>
                <c:pt idx="15">
                  <c:v>3100</c:v>
                </c:pt>
                <c:pt idx="16">
                  <c:v>2529</c:v>
                </c:pt>
                <c:pt idx="17">
                  <c:v>7756</c:v>
                </c:pt>
                <c:pt idx="18">
                  <c:v>2695</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1926</c:v>
                </c:pt>
                <c:pt idx="1">
                  <c:v>3352</c:v>
                </c:pt>
                <c:pt idx="2">
                  <c:v>3009</c:v>
                </c:pt>
                <c:pt idx="3">
                  <c:v>598</c:v>
                </c:pt>
                <c:pt idx="4">
                  <c:v>3432</c:v>
                </c:pt>
                <c:pt idx="5">
                  <c:v>2474</c:v>
                </c:pt>
                <c:pt idx="6">
                  <c:v>6662</c:v>
                </c:pt>
                <c:pt idx="7">
                  <c:v>2999</c:v>
                </c:pt>
                <c:pt idx="8">
                  <c:v>7241</c:v>
                </c:pt>
                <c:pt idx="9">
                  <c:v>2757</c:v>
                </c:pt>
                <c:pt idx="10">
                  <c:v>4543</c:v>
                </c:pt>
                <c:pt idx="11">
                  <c:v>2483</c:v>
                </c:pt>
                <c:pt idx="12">
                  <c:v>1690</c:v>
                </c:pt>
                <c:pt idx="13">
                  <c:v>1731</c:v>
                </c:pt>
                <c:pt idx="14">
                  <c:v>7334</c:v>
                </c:pt>
                <c:pt idx="15">
                  <c:v>1848</c:v>
                </c:pt>
                <c:pt idx="16">
                  <c:v>1725</c:v>
                </c:pt>
                <c:pt idx="17">
                  <c:v>5027</c:v>
                </c:pt>
                <c:pt idx="18">
                  <c:v>1127</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118</c:v>
                </c:pt>
                <c:pt idx="1">
                  <c:v>388</c:v>
                </c:pt>
                <c:pt idx="2">
                  <c:v>261</c:v>
                </c:pt>
                <c:pt idx="3">
                  <c:v>125</c:v>
                </c:pt>
                <c:pt idx="4">
                  <c:v>1575</c:v>
                </c:pt>
                <c:pt idx="5">
                  <c:v>188</c:v>
                </c:pt>
                <c:pt idx="6">
                  <c:v>799</c:v>
                </c:pt>
                <c:pt idx="7">
                  <c:v>565</c:v>
                </c:pt>
                <c:pt idx="8">
                  <c:v>963</c:v>
                </c:pt>
                <c:pt idx="9">
                  <c:v>259</c:v>
                </c:pt>
                <c:pt idx="10">
                  <c:v>400</c:v>
                </c:pt>
                <c:pt idx="11">
                  <c:v>176</c:v>
                </c:pt>
                <c:pt idx="12">
                  <c:v>128</c:v>
                </c:pt>
                <c:pt idx="13">
                  <c:v>327</c:v>
                </c:pt>
                <c:pt idx="14">
                  <c:v>1556</c:v>
                </c:pt>
                <c:pt idx="15">
                  <c:v>405</c:v>
                </c:pt>
                <c:pt idx="16">
                  <c:v>115</c:v>
                </c:pt>
                <c:pt idx="17">
                  <c:v>1743</c:v>
                </c:pt>
                <c:pt idx="18">
                  <c:v>100</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6882</c:v>
                </c:pt>
                <c:pt idx="1">
                  <c:v>15313</c:v>
                </c:pt>
                <c:pt idx="2">
                  <c:v>15564</c:v>
                </c:pt>
                <c:pt idx="3">
                  <c:v>3503</c:v>
                </c:pt>
                <c:pt idx="4">
                  <c:v>29355</c:v>
                </c:pt>
                <c:pt idx="5">
                  <c:v>12079</c:v>
                </c:pt>
                <c:pt idx="6">
                  <c:v>30811</c:v>
                </c:pt>
                <c:pt idx="7">
                  <c:v>16031</c:v>
                </c:pt>
                <c:pt idx="8">
                  <c:v>35340</c:v>
                </c:pt>
                <c:pt idx="9">
                  <c:v>14538</c:v>
                </c:pt>
                <c:pt idx="10">
                  <c:v>16052</c:v>
                </c:pt>
                <c:pt idx="11">
                  <c:v>10408</c:v>
                </c:pt>
                <c:pt idx="12">
                  <c:v>7715</c:v>
                </c:pt>
                <c:pt idx="13">
                  <c:v>12427</c:v>
                </c:pt>
                <c:pt idx="14">
                  <c:v>43090</c:v>
                </c:pt>
                <c:pt idx="15">
                  <c:v>11977</c:v>
                </c:pt>
                <c:pt idx="16">
                  <c:v>6292</c:v>
                </c:pt>
                <c:pt idx="17">
                  <c:v>33251</c:v>
                </c:pt>
                <c:pt idx="18">
                  <c:v>6248</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394</c:v>
                </c:pt>
                <c:pt idx="1">
                  <c:v>1834</c:v>
                </c:pt>
                <c:pt idx="2">
                  <c:v>193</c:v>
                </c:pt>
                <c:pt idx="3">
                  <c:v>104</c:v>
                </c:pt>
                <c:pt idx="4">
                  <c:v>4032</c:v>
                </c:pt>
                <c:pt idx="5">
                  <c:v>149</c:v>
                </c:pt>
                <c:pt idx="6">
                  <c:v>1762</c:v>
                </c:pt>
                <c:pt idx="7">
                  <c:v>1527</c:v>
                </c:pt>
                <c:pt idx="8">
                  <c:v>1492</c:v>
                </c:pt>
                <c:pt idx="9">
                  <c:v>1137</c:v>
                </c:pt>
                <c:pt idx="10">
                  <c:v>1416</c:v>
                </c:pt>
                <c:pt idx="11">
                  <c:v>266</c:v>
                </c:pt>
                <c:pt idx="12">
                  <c:v>113</c:v>
                </c:pt>
                <c:pt idx="13">
                  <c:v>675</c:v>
                </c:pt>
                <c:pt idx="14">
                  <c:v>2215</c:v>
                </c:pt>
                <c:pt idx="15">
                  <c:v>898</c:v>
                </c:pt>
                <c:pt idx="16">
                  <c:v>182</c:v>
                </c:pt>
                <c:pt idx="17">
                  <c:v>2876</c:v>
                </c:pt>
                <c:pt idx="18">
                  <c:v>43</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712</c:v>
                </c:pt>
                <c:pt idx="2">
                  <c:v>25</c:v>
                </c:pt>
                <c:pt idx="3">
                  <c:v>21</c:v>
                </c:pt>
                <c:pt idx="4">
                  <c:v>2751</c:v>
                </c:pt>
                <c:pt idx="5">
                  <c:v>41</c:v>
                </c:pt>
                <c:pt idx="6">
                  <c:v>503</c:v>
                </c:pt>
                <c:pt idx="7">
                  <c:v>906</c:v>
                </c:pt>
                <c:pt idx="8">
                  <c:v>307</c:v>
                </c:pt>
                <c:pt idx="9">
                  <c:v>213</c:v>
                </c:pt>
                <c:pt idx="10">
                  <c:v>583</c:v>
                </c:pt>
                <c:pt idx="11">
                  <c:v>29</c:v>
                </c:pt>
                <c:pt idx="12">
                  <c:v>10</c:v>
                </c:pt>
                <c:pt idx="13">
                  <c:v>316</c:v>
                </c:pt>
                <c:pt idx="14">
                  <c:v>775</c:v>
                </c:pt>
                <c:pt idx="15">
                  <c:v>378</c:v>
                </c:pt>
                <c:pt idx="16">
                  <c:v>48</c:v>
                </c:pt>
                <c:pt idx="17">
                  <c:v>1507</c:v>
                </c:pt>
                <c:pt idx="18">
                  <c:v>15</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46.821645120695571</c:v>
                </c:pt>
                <c:pt idx="1">
                  <c:v>39.90893490447317</c:v>
                </c:pt>
                <c:pt idx="2">
                  <c:v>12.695114975403271</c:v>
                </c:pt>
                <c:pt idx="3">
                  <c:v>0.2741105136712047</c:v>
                </c:pt>
                <c:pt idx="4">
                  <c:v>0.30019448575677843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87.906956854087554</c:v>
                </c:pt>
                <c:pt idx="1">
                  <c:v>12.093043145912457</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5927</c:v>
                </c:pt>
                <c:pt idx="1">
                  <c:v>9776</c:v>
                </c:pt>
                <c:pt idx="2">
                  <c:v>12242</c:v>
                </c:pt>
                <c:pt idx="3">
                  <c:v>2793</c:v>
                </c:pt>
                <c:pt idx="4">
                  <c:v>11377</c:v>
                </c:pt>
                <c:pt idx="5">
                  <c:v>9244</c:v>
                </c:pt>
                <c:pt idx="6">
                  <c:v>19033</c:v>
                </c:pt>
                <c:pt idx="7">
                  <c:v>9770</c:v>
                </c:pt>
                <c:pt idx="8">
                  <c:v>22709</c:v>
                </c:pt>
                <c:pt idx="9">
                  <c:v>12744</c:v>
                </c:pt>
                <c:pt idx="10">
                  <c:v>11708</c:v>
                </c:pt>
                <c:pt idx="11">
                  <c:v>7940</c:v>
                </c:pt>
                <c:pt idx="12">
                  <c:v>5654</c:v>
                </c:pt>
                <c:pt idx="13">
                  <c:v>10202</c:v>
                </c:pt>
                <c:pt idx="14">
                  <c:v>22791</c:v>
                </c:pt>
                <c:pt idx="15">
                  <c:v>7110</c:v>
                </c:pt>
                <c:pt idx="16">
                  <c:v>4833</c:v>
                </c:pt>
                <c:pt idx="17">
                  <c:v>13709</c:v>
                </c:pt>
                <c:pt idx="18">
                  <c:v>5116</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2891</c:v>
                </c:pt>
                <c:pt idx="1">
                  <c:v>4937</c:v>
                </c:pt>
                <c:pt idx="2">
                  <c:v>6176</c:v>
                </c:pt>
                <c:pt idx="3">
                  <c:v>1152</c:v>
                </c:pt>
                <c:pt idx="4">
                  <c:v>3673</c:v>
                </c:pt>
                <c:pt idx="5">
                  <c:v>4377</c:v>
                </c:pt>
                <c:pt idx="6">
                  <c:v>8733</c:v>
                </c:pt>
                <c:pt idx="7">
                  <c:v>4135</c:v>
                </c:pt>
                <c:pt idx="8">
                  <c:v>10782</c:v>
                </c:pt>
                <c:pt idx="9">
                  <c:v>8024</c:v>
                </c:pt>
                <c:pt idx="10">
                  <c:v>5772</c:v>
                </c:pt>
                <c:pt idx="11">
                  <c:v>3675</c:v>
                </c:pt>
                <c:pt idx="12">
                  <c:v>2730</c:v>
                </c:pt>
                <c:pt idx="13">
                  <c:v>5420</c:v>
                </c:pt>
                <c:pt idx="14">
                  <c:v>10449</c:v>
                </c:pt>
                <c:pt idx="15">
                  <c:v>2490</c:v>
                </c:pt>
                <c:pt idx="16">
                  <c:v>2126</c:v>
                </c:pt>
                <c:pt idx="17">
                  <c:v>5622</c:v>
                </c:pt>
                <c:pt idx="18">
                  <c:v>2519</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1960</c:v>
                </c:pt>
                <c:pt idx="1">
                  <c:v>3476</c:v>
                </c:pt>
                <c:pt idx="2">
                  <c:v>4463</c:v>
                </c:pt>
                <c:pt idx="3">
                  <c:v>1193</c:v>
                </c:pt>
                <c:pt idx="4">
                  <c:v>6714</c:v>
                </c:pt>
                <c:pt idx="5">
                  <c:v>3709</c:v>
                </c:pt>
                <c:pt idx="6">
                  <c:v>7731</c:v>
                </c:pt>
                <c:pt idx="7">
                  <c:v>4448</c:v>
                </c:pt>
                <c:pt idx="8">
                  <c:v>8826</c:v>
                </c:pt>
                <c:pt idx="9">
                  <c:v>3048</c:v>
                </c:pt>
                <c:pt idx="10">
                  <c:v>3763</c:v>
                </c:pt>
                <c:pt idx="11">
                  <c:v>2896</c:v>
                </c:pt>
                <c:pt idx="12">
                  <c:v>2119</c:v>
                </c:pt>
                <c:pt idx="13">
                  <c:v>3482</c:v>
                </c:pt>
                <c:pt idx="14">
                  <c:v>9913</c:v>
                </c:pt>
                <c:pt idx="15">
                  <c:v>3854</c:v>
                </c:pt>
                <c:pt idx="16">
                  <c:v>1729</c:v>
                </c:pt>
                <c:pt idx="17">
                  <c:v>6669</c:v>
                </c:pt>
                <c:pt idx="18">
                  <c:v>1997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1060</c:v>
                </c:pt>
                <c:pt idx="1">
                  <c:v>1316</c:v>
                </c:pt>
                <c:pt idx="2">
                  <c:v>1540</c:v>
                </c:pt>
                <c:pt idx="3">
                  <c:v>435</c:v>
                </c:pt>
                <c:pt idx="4">
                  <c:v>910</c:v>
                </c:pt>
                <c:pt idx="5">
                  <c:v>1129</c:v>
                </c:pt>
                <c:pt idx="6">
                  <c:v>2468</c:v>
                </c:pt>
                <c:pt idx="7">
                  <c:v>1127</c:v>
                </c:pt>
                <c:pt idx="8">
                  <c:v>2965</c:v>
                </c:pt>
                <c:pt idx="9">
                  <c:v>1625</c:v>
                </c:pt>
                <c:pt idx="10">
                  <c:v>2113</c:v>
                </c:pt>
                <c:pt idx="11">
                  <c:v>1331</c:v>
                </c:pt>
                <c:pt idx="12">
                  <c:v>777</c:v>
                </c:pt>
                <c:pt idx="13">
                  <c:v>1251</c:v>
                </c:pt>
                <c:pt idx="14">
                  <c:v>2282</c:v>
                </c:pt>
                <c:pt idx="15">
                  <c:v>724</c:v>
                </c:pt>
                <c:pt idx="16">
                  <c:v>968</c:v>
                </c:pt>
                <c:pt idx="17">
                  <c:v>1300</c:v>
                </c:pt>
                <c:pt idx="18">
                  <c:v>578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16</c:v>
                </c:pt>
                <c:pt idx="1">
                  <c:v>47</c:v>
                </c:pt>
                <c:pt idx="2">
                  <c:v>63</c:v>
                </c:pt>
                <c:pt idx="3">
                  <c:v>13</c:v>
                </c:pt>
                <c:pt idx="4">
                  <c:v>80</c:v>
                </c:pt>
                <c:pt idx="5">
                  <c:v>29</c:v>
                </c:pt>
                <c:pt idx="6">
                  <c:v>101</c:v>
                </c:pt>
                <c:pt idx="7">
                  <c:v>60</c:v>
                </c:pt>
                <c:pt idx="8">
                  <c:v>136</c:v>
                </c:pt>
                <c:pt idx="9">
                  <c:v>47</c:v>
                </c:pt>
                <c:pt idx="10">
                  <c:v>60</c:v>
                </c:pt>
                <c:pt idx="11">
                  <c:v>38</c:v>
                </c:pt>
                <c:pt idx="12">
                  <c:v>28</c:v>
                </c:pt>
                <c:pt idx="13">
                  <c:v>49</c:v>
                </c:pt>
                <c:pt idx="14">
                  <c:v>147</c:v>
                </c:pt>
                <c:pt idx="15">
                  <c:v>42</c:v>
                </c:pt>
                <c:pt idx="16">
                  <c:v>10</c:v>
                </c:pt>
                <c:pt idx="17">
                  <c:v>118</c:v>
                </c:pt>
                <c:pt idx="18">
                  <c:v>22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262466</c:v>
                </c:pt>
                <c:pt idx="1">
                  <c:v>399205</c:v>
                </c:pt>
                <c:pt idx="2">
                  <c:v>38856</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210989</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20671</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19173</c:v>
                </c:pt>
                <c:pt idx="1">
                  <c:v>2786</c:v>
                </c:pt>
                <c:pt idx="2">
                  <c:v>23287</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17571</c:v>
                </c:pt>
                <c:pt idx="1">
                  <c:v>2486</c:v>
                </c:pt>
                <c:pt idx="2">
                  <c:v>21125</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44.511815997795303</c:v>
                </c:pt>
                <c:pt idx="1">
                  <c:v>45.138656430496248</c:v>
                </c:pt>
                <c:pt idx="2">
                  <c:v>46.955890962645398</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85.592638227016508</c:v>
                </c:pt>
                <c:pt idx="1">
                  <c:v>10.445036603064555</c:v>
                </c:pt>
                <c:pt idx="2">
                  <c:v>2.9386688191068262</c:v>
                </c:pt>
                <c:pt idx="3">
                  <c:v>1.0233890776134642</c:v>
                </c:pt>
                <c:pt idx="4">
                  <c:v>2.672731986454594E-4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91.537328711288822</c:v>
                </c:pt>
                <c:pt idx="1">
                  <c:v>5.8965813085161258</c:v>
                </c:pt>
                <c:pt idx="2">
                  <c:v>1.7289903220374769</c:v>
                </c:pt>
                <c:pt idx="3">
                  <c:v>0.83629783856164264</c:v>
                </c:pt>
                <c:pt idx="4">
                  <c:v>8.0181959593637843E-4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198098</c:v>
                </c:pt>
                <c:pt idx="1">
                  <c:v>156581</c:v>
                </c:pt>
                <c:pt idx="2">
                  <c:v>11734</c:v>
                </c:pt>
                <c:pt idx="3">
                  <c:v>2995</c:v>
                </c:pt>
                <c:pt idx="4">
                  <c:v>1465</c:v>
                </c:pt>
                <c:pt idx="5">
                  <c:v>3276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46.890677243558052</c:v>
                </c:pt>
                <c:pt idx="1">
                  <c:v>32.912823500797813</c:v>
                </c:pt>
                <c:pt idx="2">
                  <c:v>17.329726926972945</c:v>
                </c:pt>
                <c:pt idx="3">
                  <c:v>1.5039462887780002</c:v>
                </c:pt>
                <c:pt idx="4">
                  <c:v>1.3628260398931975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7323</c:v>
                </c:pt>
                <c:pt idx="1">
                  <c:v>17859</c:v>
                </c:pt>
                <c:pt idx="2">
                  <c:v>15782</c:v>
                </c:pt>
                <c:pt idx="3">
                  <c:v>3628</c:v>
                </c:pt>
                <c:pt idx="4">
                  <c:v>36140</c:v>
                </c:pt>
                <c:pt idx="5">
                  <c:v>12269</c:v>
                </c:pt>
                <c:pt idx="6">
                  <c:v>33076</c:v>
                </c:pt>
                <c:pt idx="7">
                  <c:v>18464</c:v>
                </c:pt>
                <c:pt idx="8">
                  <c:v>37139</c:v>
                </c:pt>
                <c:pt idx="9">
                  <c:v>15888</c:v>
                </c:pt>
                <c:pt idx="10">
                  <c:v>18051</c:v>
                </c:pt>
                <c:pt idx="11">
                  <c:v>10703</c:v>
                </c:pt>
                <c:pt idx="12">
                  <c:v>7838</c:v>
                </c:pt>
                <c:pt idx="13">
                  <c:v>13418</c:v>
                </c:pt>
                <c:pt idx="14">
                  <c:v>46080</c:v>
                </c:pt>
                <c:pt idx="15">
                  <c:v>13253</c:v>
                </c:pt>
                <c:pt idx="16">
                  <c:v>6522</c:v>
                </c:pt>
                <c:pt idx="17">
                  <c:v>37635</c:v>
                </c:pt>
                <c:pt idx="18">
                  <c:v>6306</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-200</c:v>
                </c:pt>
                <c:pt idx="1">
                  <c:v>65</c:v>
                </c:pt>
                <c:pt idx="2">
                  <c:v>-4</c:v>
                </c:pt>
                <c:pt idx="3">
                  <c:v>90</c:v>
                </c:pt>
                <c:pt idx="4">
                  <c:v>1085</c:v>
                </c:pt>
                <c:pt idx="5">
                  <c:v>95</c:v>
                </c:pt>
                <c:pt idx="6">
                  <c:v>13</c:v>
                </c:pt>
                <c:pt idx="7">
                  <c:v>222</c:v>
                </c:pt>
                <c:pt idx="8">
                  <c:v>1</c:v>
                </c:pt>
                <c:pt idx="9">
                  <c:v>139</c:v>
                </c:pt>
                <c:pt idx="10">
                  <c:v>-15</c:v>
                </c:pt>
                <c:pt idx="11">
                  <c:v>121</c:v>
                </c:pt>
                <c:pt idx="12">
                  <c:v>-138</c:v>
                </c:pt>
                <c:pt idx="13">
                  <c:v>302</c:v>
                </c:pt>
                <c:pt idx="14">
                  <c:v>608</c:v>
                </c:pt>
                <c:pt idx="15">
                  <c:v>229</c:v>
                </c:pt>
                <c:pt idx="16">
                  <c:v>6</c:v>
                </c:pt>
                <c:pt idx="17">
                  <c:v>626</c:v>
                </c:pt>
                <c:pt idx="18">
                  <c:v>130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zoomScaleNormal="100" zoomScaleSheetLayoutView="100" workbookViewId="0">
      <selection activeCell="T16" sqref="T16"/>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45117</v>
      </c>
      <c r="AB2" s="150">
        <v>45147</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9</v>
      </c>
    </row>
    <row r="6" spans="1:59" x14ac:dyDescent="0.2">
      <c r="A6" s="8"/>
      <c r="B6" s="9"/>
      <c r="C6" s="9"/>
      <c r="D6" s="9"/>
      <c r="E6" s="9"/>
      <c r="F6" s="9"/>
      <c r="G6" s="9"/>
      <c r="H6" s="9"/>
      <c r="I6" s="9"/>
      <c r="J6" s="9"/>
      <c r="K6" s="9"/>
      <c r="L6" s="9"/>
      <c r="M6" s="9"/>
      <c r="N6" s="9"/>
      <c r="O6" s="9"/>
      <c r="P6" s="9"/>
      <c r="Q6" s="9"/>
      <c r="R6" s="83"/>
      <c r="AA6" s="70">
        <v>7</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c r="AA8" s="70" t="s">
        <v>212</v>
      </c>
      <c r="AB8" s="70" t="s">
        <v>213</v>
      </c>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c r="AA21" s="70" t="s">
        <v>221</v>
      </c>
    </row>
    <row r="22" spans="1:33" x14ac:dyDescent="0.2">
      <c r="A22" s="8"/>
      <c r="K22" s="88"/>
      <c r="L22" s="88" t="s">
        <v>4</v>
      </c>
      <c r="R22" s="83"/>
      <c r="AA22" s="70" t="s">
        <v>222</v>
      </c>
    </row>
    <row r="23" spans="1:33" x14ac:dyDescent="0.2">
      <c r="A23" s="8"/>
      <c r="B23" s="87" t="s">
        <v>89</v>
      </c>
      <c r="K23" s="88"/>
      <c r="R23" s="83"/>
      <c r="AA23" s="70" t="s">
        <v>223</v>
      </c>
    </row>
    <row r="24" spans="1:33" x14ac:dyDescent="0.2">
      <c r="A24" s="8"/>
      <c r="K24" s="88"/>
      <c r="R24" s="83"/>
      <c r="AA24" s="169" t="s">
        <v>224</v>
      </c>
      <c r="AB24" s="169"/>
      <c r="AC24" s="169"/>
      <c r="AD24" s="169"/>
      <c r="AE24" s="169"/>
      <c r="AF24" s="169"/>
    </row>
    <row r="25" spans="1:33" ht="12.75" customHeight="1" x14ac:dyDescent="0.2">
      <c r="A25" s="8"/>
      <c r="B25" s="88" t="s">
        <v>96</v>
      </c>
      <c r="K25" s="88"/>
      <c r="L25" s="87"/>
      <c r="R25" s="83"/>
      <c r="AA25" s="70" t="s">
        <v>225</v>
      </c>
    </row>
    <row r="26" spans="1:33" ht="12.75" customHeight="1" x14ac:dyDescent="0.2">
      <c r="A26" s="8"/>
      <c r="B26" s="88" t="s">
        <v>161</v>
      </c>
      <c r="R26" s="83"/>
      <c r="AA26" s="70" t="s">
        <v>226</v>
      </c>
    </row>
    <row r="27" spans="1:33" ht="12.75" customHeight="1" x14ac:dyDescent="0.2">
      <c r="A27" s="8"/>
      <c r="B27" s="88" t="s">
        <v>160</v>
      </c>
      <c r="R27" s="83"/>
    </row>
    <row r="28" spans="1:33" x14ac:dyDescent="0.2">
      <c r="A28" s="8"/>
      <c r="K28" s="87"/>
      <c r="L28" s="88"/>
      <c r="R28" s="83"/>
      <c r="AA28" s="70" t="s">
        <v>227</v>
      </c>
    </row>
    <row r="29" spans="1:33" ht="12.75" customHeight="1" x14ac:dyDescent="0.2">
      <c r="A29" s="8"/>
      <c r="B29" s="87" t="s">
        <v>22</v>
      </c>
      <c r="K29" s="89"/>
      <c r="L29" s="88"/>
      <c r="R29" s="83"/>
      <c r="AA29" s="151" t="s">
        <v>217</v>
      </c>
      <c r="AB29" s="152"/>
      <c r="AC29" s="152"/>
      <c r="AD29" s="152"/>
      <c r="AE29" s="152"/>
      <c r="AF29" s="152"/>
      <c r="AG29" s="152"/>
    </row>
    <row r="30" spans="1:33" x14ac:dyDescent="0.2">
      <c r="A30" s="8"/>
      <c r="K30" s="88"/>
      <c r="L30" s="88"/>
      <c r="R30" s="83"/>
      <c r="AA30" s="70" t="s">
        <v>228</v>
      </c>
    </row>
    <row r="31" spans="1:33" x14ac:dyDescent="0.2">
      <c r="A31" s="8"/>
      <c r="B31" s="88" t="s">
        <v>25</v>
      </c>
      <c r="K31" s="88"/>
      <c r="L31" s="86"/>
      <c r="M31" s="86"/>
      <c r="N31" s="86"/>
      <c r="O31" s="86"/>
      <c r="P31" s="86"/>
      <c r="Q31" s="86"/>
      <c r="R31" s="83"/>
      <c r="AA31" s="70" t="s">
        <v>229</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230</v>
      </c>
    </row>
    <row r="34" spans="1:27" x14ac:dyDescent="0.2">
      <c r="A34" s="8"/>
      <c r="B34" s="88" t="s">
        <v>26</v>
      </c>
      <c r="C34" s="86"/>
      <c r="D34" s="86"/>
      <c r="E34" s="86"/>
      <c r="F34" s="86"/>
      <c r="G34" s="86"/>
      <c r="H34" s="86"/>
      <c r="I34" s="86"/>
      <c r="J34" s="86"/>
      <c r="K34" s="87"/>
      <c r="L34" s="86"/>
      <c r="M34" s="90"/>
      <c r="N34" s="86"/>
      <c r="O34" s="86"/>
      <c r="P34" s="86"/>
      <c r="Q34" s="86"/>
      <c r="R34" s="83"/>
      <c r="AA34" s="70" t="s">
        <v>231</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232</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topLeftCell="A19"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45246</v>
      </c>
      <c r="D13" s="20">
        <v>100</v>
      </c>
      <c r="E13" s="20">
        <v>41182</v>
      </c>
      <c r="F13" s="20">
        <v>100</v>
      </c>
      <c r="G13" s="20">
        <v>4064</v>
      </c>
      <c r="H13" s="7"/>
    </row>
    <row r="14" spans="1:10" x14ac:dyDescent="0.2">
      <c r="A14" s="23"/>
      <c r="B14" s="24" t="s">
        <v>166</v>
      </c>
      <c r="C14" s="25">
        <v>821</v>
      </c>
      <c r="D14" s="26">
        <v>1.8145250408875924</v>
      </c>
      <c r="E14" s="25">
        <v>1021</v>
      </c>
      <c r="F14" s="26">
        <v>2.4792385022582684</v>
      </c>
      <c r="G14" s="25">
        <v>-200</v>
      </c>
      <c r="H14" s="7"/>
      <c r="I14" s="28"/>
      <c r="J14" s="28"/>
    </row>
    <row r="15" spans="1:10" x14ac:dyDescent="0.2">
      <c r="A15" s="8"/>
      <c r="B15" s="24" t="s">
        <v>167</v>
      </c>
      <c r="C15" s="25">
        <v>1614</v>
      </c>
      <c r="D15" s="26">
        <v>3.5671661583344387</v>
      </c>
      <c r="E15" s="25">
        <v>1549</v>
      </c>
      <c r="F15" s="26">
        <v>3.7613520470108295</v>
      </c>
      <c r="G15" s="25">
        <v>65</v>
      </c>
      <c r="H15" s="7"/>
      <c r="I15" s="28"/>
      <c r="J15" s="28"/>
    </row>
    <row r="16" spans="1:10" x14ac:dyDescent="0.2">
      <c r="A16" s="8"/>
      <c r="B16" s="24" t="s">
        <v>168</v>
      </c>
      <c r="C16" s="25">
        <v>2532</v>
      </c>
      <c r="D16" s="26">
        <v>5.5960747911417581</v>
      </c>
      <c r="E16" s="25">
        <v>2536</v>
      </c>
      <c r="F16" s="26">
        <v>6.1580302073721525</v>
      </c>
      <c r="G16" s="25">
        <v>-4</v>
      </c>
      <c r="H16" s="7"/>
      <c r="I16" s="28"/>
      <c r="J16" s="28"/>
    </row>
    <row r="17" spans="1:10" x14ac:dyDescent="0.2">
      <c r="A17" s="8"/>
      <c r="B17" s="24" t="s">
        <v>169</v>
      </c>
      <c r="C17" s="25">
        <v>418</v>
      </c>
      <c r="D17" s="26">
        <v>0.92383857136542447</v>
      </c>
      <c r="E17" s="25">
        <v>328</v>
      </c>
      <c r="F17" s="26">
        <v>0.79646447477053073</v>
      </c>
      <c r="G17" s="25">
        <v>90</v>
      </c>
      <c r="H17" s="7"/>
      <c r="I17" s="28"/>
      <c r="J17" s="28"/>
    </row>
    <row r="18" spans="1:10" x14ac:dyDescent="0.2">
      <c r="A18" s="8"/>
      <c r="B18" s="24" t="s">
        <v>170</v>
      </c>
      <c r="C18" s="25">
        <v>2763</v>
      </c>
      <c r="D18" s="26">
        <v>6.1066171595279144</v>
      </c>
      <c r="E18" s="25">
        <v>1678</v>
      </c>
      <c r="F18" s="26">
        <v>4.0745956971492401</v>
      </c>
      <c r="G18" s="25">
        <v>1085</v>
      </c>
      <c r="H18" s="7"/>
      <c r="I18" s="28"/>
      <c r="J18" s="28"/>
    </row>
    <row r="19" spans="1:10" x14ac:dyDescent="0.2">
      <c r="A19" s="8"/>
      <c r="B19" s="24" t="s">
        <v>171</v>
      </c>
      <c r="C19" s="25">
        <v>2137</v>
      </c>
      <c r="D19" s="26">
        <v>4.7230694426026609</v>
      </c>
      <c r="E19" s="25">
        <v>2042</v>
      </c>
      <c r="F19" s="26">
        <v>4.9584770045165367</v>
      </c>
      <c r="G19" s="25">
        <v>95</v>
      </c>
      <c r="H19" s="7"/>
      <c r="I19" s="28"/>
      <c r="J19" s="28"/>
    </row>
    <row r="20" spans="1:10" x14ac:dyDescent="0.2">
      <c r="A20" s="8"/>
      <c r="B20" s="24" t="s">
        <v>172</v>
      </c>
      <c r="C20" s="25">
        <v>4271</v>
      </c>
      <c r="D20" s="26">
        <v>9.4395084648366705</v>
      </c>
      <c r="E20" s="25">
        <v>4258</v>
      </c>
      <c r="F20" s="26">
        <v>10.33946869991744</v>
      </c>
      <c r="G20" s="25">
        <v>13</v>
      </c>
      <c r="H20" s="7"/>
      <c r="I20" s="28"/>
      <c r="J20" s="28"/>
    </row>
    <row r="21" spans="1:10" x14ac:dyDescent="0.2">
      <c r="A21" s="8"/>
      <c r="B21" s="24" t="s">
        <v>173</v>
      </c>
      <c r="C21" s="25">
        <v>2026</v>
      </c>
      <c r="D21" s="26">
        <v>4.4777438889625607</v>
      </c>
      <c r="E21" s="25">
        <v>1804</v>
      </c>
      <c r="F21" s="26">
        <v>4.3805546112379199</v>
      </c>
      <c r="G21" s="25">
        <v>222</v>
      </c>
      <c r="H21" s="7"/>
      <c r="I21" s="28"/>
      <c r="J21" s="28"/>
    </row>
    <row r="22" spans="1:10" x14ac:dyDescent="0.2">
      <c r="A22" s="8"/>
      <c r="B22" s="24" t="s">
        <v>174</v>
      </c>
      <c r="C22" s="25">
        <v>5086</v>
      </c>
      <c r="D22" s="26">
        <v>11.240772664986959</v>
      </c>
      <c r="E22" s="25">
        <v>5085</v>
      </c>
      <c r="F22" s="26">
        <v>12.347627604293137</v>
      </c>
      <c r="G22" s="25">
        <v>1</v>
      </c>
      <c r="H22" s="7"/>
      <c r="I22" s="28"/>
      <c r="J22" s="28"/>
    </row>
    <row r="23" spans="1:10" x14ac:dyDescent="0.2">
      <c r="A23" s="8"/>
      <c r="B23" s="24" t="s">
        <v>175</v>
      </c>
      <c r="C23" s="25">
        <v>1695</v>
      </c>
      <c r="D23" s="26">
        <v>3.7461875082880258</v>
      </c>
      <c r="E23" s="25">
        <v>1556</v>
      </c>
      <c r="F23" s="26">
        <v>3.7783497644602009</v>
      </c>
      <c r="G23" s="25">
        <v>139</v>
      </c>
      <c r="H23" s="7"/>
      <c r="I23" s="28"/>
      <c r="J23" s="28"/>
    </row>
    <row r="24" spans="1:10" x14ac:dyDescent="0.2">
      <c r="A24" s="8"/>
      <c r="B24" s="24" t="s">
        <v>176</v>
      </c>
      <c r="C24" s="25">
        <v>1969</v>
      </c>
      <c r="D24" s="26">
        <v>4.351765901958184</v>
      </c>
      <c r="E24" s="25">
        <v>1984</v>
      </c>
      <c r="F24" s="26">
        <v>4.8176387742217477</v>
      </c>
      <c r="G24" s="25">
        <v>-15</v>
      </c>
      <c r="H24" s="7"/>
      <c r="I24" s="28"/>
      <c r="J24" s="28"/>
    </row>
    <row r="25" spans="1:10" x14ac:dyDescent="0.2">
      <c r="A25" s="8"/>
      <c r="B25" s="24" t="s">
        <v>177</v>
      </c>
      <c r="C25" s="25">
        <v>1696</v>
      </c>
      <c r="D25" s="26">
        <v>3.7483976484109096</v>
      </c>
      <c r="E25" s="25">
        <v>1575</v>
      </c>
      <c r="F25" s="26">
        <v>3.8244864261084941</v>
      </c>
      <c r="G25" s="25">
        <v>121</v>
      </c>
      <c r="H25" s="7"/>
      <c r="I25" s="28"/>
      <c r="J25" s="28"/>
    </row>
    <row r="26" spans="1:10" x14ac:dyDescent="0.2">
      <c r="A26" s="8"/>
      <c r="B26" s="24" t="s">
        <v>178</v>
      </c>
      <c r="C26" s="25">
        <v>1198</v>
      </c>
      <c r="D26" s="26">
        <v>2.6477478672147816</v>
      </c>
      <c r="E26" s="25">
        <v>1336</v>
      </c>
      <c r="F26" s="26">
        <v>3.2441357874799666</v>
      </c>
      <c r="G26" s="25">
        <v>-138</v>
      </c>
      <c r="H26" s="7"/>
      <c r="I26" s="28"/>
      <c r="J26" s="28"/>
    </row>
    <row r="27" spans="1:10" x14ac:dyDescent="0.2">
      <c r="A27" s="8"/>
      <c r="B27" s="24" t="s">
        <v>179</v>
      </c>
      <c r="C27" s="25">
        <v>1533</v>
      </c>
      <c r="D27" s="26">
        <v>3.3881448083808512</v>
      </c>
      <c r="E27" s="25">
        <v>1231</v>
      </c>
      <c r="F27" s="26">
        <v>2.9891700257394005</v>
      </c>
      <c r="G27" s="25">
        <v>302</v>
      </c>
      <c r="H27" s="7"/>
      <c r="I27" s="28"/>
      <c r="J27" s="28"/>
    </row>
    <row r="28" spans="1:10" x14ac:dyDescent="0.2">
      <c r="A28" s="8"/>
      <c r="B28" s="24" t="s">
        <v>180</v>
      </c>
      <c r="C28" s="25">
        <v>5586</v>
      </c>
      <c r="D28" s="26">
        <v>12.345842726428856</v>
      </c>
      <c r="E28" s="25">
        <v>4978</v>
      </c>
      <c r="F28" s="26">
        <v>12.087805351852751</v>
      </c>
      <c r="G28" s="25">
        <v>608</v>
      </c>
      <c r="H28" s="7"/>
      <c r="I28" s="28"/>
      <c r="J28" s="28"/>
    </row>
    <row r="29" spans="1:10" x14ac:dyDescent="0.2">
      <c r="A29" s="8"/>
      <c r="B29" s="24" t="s">
        <v>181</v>
      </c>
      <c r="C29" s="25">
        <v>1440</v>
      </c>
      <c r="D29" s="26">
        <v>3.1826017769526587</v>
      </c>
      <c r="E29" s="25">
        <v>1211</v>
      </c>
      <c r="F29" s="26">
        <v>2.9406051187411979</v>
      </c>
      <c r="G29" s="25">
        <v>229</v>
      </c>
      <c r="H29" s="7"/>
      <c r="I29" s="28"/>
      <c r="J29" s="28"/>
    </row>
    <row r="30" spans="1:10" x14ac:dyDescent="0.2">
      <c r="A30" s="8"/>
      <c r="B30" s="24" t="s">
        <v>182</v>
      </c>
      <c r="C30" s="25">
        <v>894</v>
      </c>
      <c r="D30" s="26">
        <v>1.975865269858109</v>
      </c>
      <c r="E30" s="25">
        <v>888</v>
      </c>
      <c r="F30" s="26">
        <v>2.1562818707202176</v>
      </c>
      <c r="G30" s="25">
        <v>6</v>
      </c>
      <c r="H30" s="7"/>
      <c r="I30" s="28"/>
      <c r="J30" s="28"/>
    </row>
    <row r="31" spans="1:10" x14ac:dyDescent="0.2">
      <c r="A31" s="8"/>
      <c r="B31" s="24" t="s">
        <v>183</v>
      </c>
      <c r="C31" s="25">
        <v>3470</v>
      </c>
      <c r="D31" s="26">
        <v>7.6691862264067545</v>
      </c>
      <c r="E31" s="25">
        <v>2844</v>
      </c>
      <c r="F31" s="26">
        <v>6.9059297751444797</v>
      </c>
      <c r="G31" s="25">
        <v>626</v>
      </c>
      <c r="H31" s="7"/>
      <c r="I31" s="28"/>
      <c r="J31" s="28"/>
    </row>
    <row r="32" spans="1:10" x14ac:dyDescent="0.2">
      <c r="A32" s="8"/>
      <c r="B32" s="24" t="s">
        <v>184</v>
      </c>
      <c r="C32" s="25">
        <v>1082</v>
      </c>
      <c r="D32" s="26">
        <v>2.391371612960262</v>
      </c>
      <c r="E32" s="25">
        <v>952</v>
      </c>
      <c r="F32" s="26">
        <v>2.3116895731144673</v>
      </c>
      <c r="G32" s="25">
        <v>130</v>
      </c>
      <c r="H32" s="7"/>
      <c r="I32" s="28"/>
      <c r="J32" s="28"/>
    </row>
    <row r="33" spans="1:8" ht="14.25" x14ac:dyDescent="0.2">
      <c r="A33" s="8"/>
      <c r="B33" s="24" t="s">
        <v>76</v>
      </c>
      <c r="C33" s="25">
        <v>3015</v>
      </c>
      <c r="D33" s="26">
        <v>6.6635724704946293</v>
      </c>
      <c r="E33" s="25">
        <v>2326</v>
      </c>
      <c r="F33" s="26">
        <v>5.6480986838910203</v>
      </c>
      <c r="G33" s="25">
        <v>689</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9" t="s">
        <v>222</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7" t="s">
        <v>224</v>
      </c>
      <c r="C55" s="187"/>
      <c r="D55" s="187"/>
      <c r="E55" s="187"/>
      <c r="F55" s="187"/>
      <c r="G55" s="187"/>
      <c r="H55" s="32"/>
    </row>
    <row r="56" spans="1:8" ht="12" customHeight="1" x14ac:dyDescent="0.2">
      <c r="A56" s="8"/>
      <c r="B56" s="188" t="s">
        <v>60</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45246</v>
      </c>
      <c r="D13" s="20">
        <v>100</v>
      </c>
      <c r="E13" s="20">
        <v>41182</v>
      </c>
      <c r="F13" s="20">
        <v>100</v>
      </c>
      <c r="G13" s="20">
        <v>4064</v>
      </c>
      <c r="H13" s="7"/>
    </row>
    <row r="14" spans="1:10" x14ac:dyDescent="0.2">
      <c r="A14" s="23"/>
      <c r="B14" s="24" t="s">
        <v>17</v>
      </c>
      <c r="C14" s="25">
        <v>45183</v>
      </c>
      <c r="D14" s="26">
        <v>99.860761172258321</v>
      </c>
      <c r="E14" s="25">
        <v>13791</v>
      </c>
      <c r="F14" s="26">
        <v>33.487931620610944</v>
      </c>
      <c r="G14" s="25">
        <v>31392</v>
      </c>
      <c r="H14" s="7"/>
      <c r="I14" s="28"/>
      <c r="J14" s="28"/>
    </row>
    <row r="15" spans="1:10" x14ac:dyDescent="0.2">
      <c r="A15" s="8"/>
      <c r="B15" s="24" t="s">
        <v>80</v>
      </c>
      <c r="C15" s="25">
        <v>44</v>
      </c>
      <c r="D15" s="26">
        <v>9.7246165406886798E-2</v>
      </c>
      <c r="E15" s="25">
        <v>115</v>
      </c>
      <c r="F15" s="26">
        <v>0.27924821523966781</v>
      </c>
      <c r="G15" s="25">
        <v>-71</v>
      </c>
      <c r="H15" s="7"/>
      <c r="I15" s="28"/>
      <c r="J15" s="28"/>
    </row>
    <row r="16" spans="1:10" x14ac:dyDescent="0.2">
      <c r="A16" s="8"/>
      <c r="B16" s="24" t="s">
        <v>78</v>
      </c>
      <c r="C16" s="25">
        <v>10</v>
      </c>
      <c r="D16" s="26">
        <v>2.210140122883791E-2</v>
      </c>
      <c r="E16" s="25">
        <v>43</v>
      </c>
      <c r="F16" s="26">
        <v>0.10441455004613666</v>
      </c>
      <c r="G16" s="25">
        <v>-33</v>
      </c>
      <c r="H16" s="7"/>
      <c r="I16" s="28"/>
      <c r="J16" s="28"/>
    </row>
    <row r="17" spans="1:10" x14ac:dyDescent="0.2">
      <c r="A17" s="8"/>
      <c r="B17" s="24" t="s">
        <v>79</v>
      </c>
      <c r="C17" s="25">
        <v>9</v>
      </c>
      <c r="D17" s="26">
        <v>1.9891261105954117E-2</v>
      </c>
      <c r="E17" s="25">
        <v>13</v>
      </c>
      <c r="F17" s="26">
        <v>3.156718954883201E-2</v>
      </c>
      <c r="G17" s="25">
        <v>-4</v>
      </c>
      <c r="H17" s="7"/>
      <c r="I17" s="28"/>
      <c r="J17" s="28"/>
    </row>
    <row r="18" spans="1:10" ht="14.25" x14ac:dyDescent="0.2">
      <c r="A18" s="8"/>
      <c r="B18" s="24" t="s">
        <v>75</v>
      </c>
      <c r="C18" s="25">
        <v>0</v>
      </c>
      <c r="D18" s="26">
        <v>0</v>
      </c>
      <c r="E18" s="25">
        <v>27220</v>
      </c>
      <c r="F18" s="26">
        <v>66.09683842455442</v>
      </c>
      <c r="G18" s="25">
        <v>-27220</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9" t="s">
        <v>222</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92</v>
      </c>
      <c r="C37" s="188"/>
      <c r="D37" s="188"/>
      <c r="E37" s="188"/>
      <c r="F37" s="188"/>
      <c r="G37" s="188"/>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224</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8" t="s">
        <v>95</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214</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207</v>
      </c>
      <c r="F10" s="161" t="s">
        <v>69</v>
      </c>
      <c r="G10" s="175" t="s">
        <v>218</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42202</v>
      </c>
      <c r="D12" s="20">
        <v>45199</v>
      </c>
      <c r="E12" s="20">
        <v>41182</v>
      </c>
      <c r="F12" s="20">
        <v>2997</v>
      </c>
      <c r="G12" s="20">
        <v>100</v>
      </c>
      <c r="H12" s="158"/>
      <c r="I12" s="32"/>
      <c r="L12" s="55"/>
    </row>
    <row r="13" spans="1:13" ht="14.25" customHeight="1" x14ac:dyDescent="0.2">
      <c r="A13" s="23"/>
      <c r="B13" s="61" t="s">
        <v>155</v>
      </c>
      <c r="C13" s="62">
        <v>21891</v>
      </c>
      <c r="D13" s="62">
        <v>21820</v>
      </c>
      <c r="E13" s="62">
        <v>14327</v>
      </c>
      <c r="F13" s="62">
        <v>-71</v>
      </c>
      <c r="G13" s="63">
        <v>34.789471128162788</v>
      </c>
      <c r="H13" s="158"/>
      <c r="I13" s="32"/>
      <c r="J13" s="71"/>
    </row>
    <row r="14" spans="1:13" ht="14.25" x14ac:dyDescent="0.2">
      <c r="A14" s="8"/>
      <c r="B14" s="61" t="s">
        <v>158</v>
      </c>
      <c r="C14" s="62">
        <v>20311</v>
      </c>
      <c r="D14" s="62">
        <v>23379</v>
      </c>
      <c r="E14" s="163">
        <v>26855</v>
      </c>
      <c r="F14" s="62">
        <v>3068</v>
      </c>
      <c r="G14" s="63">
        <v>65.210528871837212</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159920</v>
      </c>
      <c r="D12" s="21">
        <v>165193</v>
      </c>
      <c r="E12" s="20">
        <v>175441</v>
      </c>
      <c r="F12" s="20">
        <v>10248</v>
      </c>
      <c r="G12" s="20">
        <v>100</v>
      </c>
      <c r="H12" s="22">
        <v>5273</v>
      </c>
      <c r="I12" s="7"/>
      <c r="K12" s="28"/>
      <c r="L12" s="28"/>
    </row>
    <row r="13" spans="1:13" x14ac:dyDescent="0.2">
      <c r="A13" s="23"/>
      <c r="B13" s="24" t="s">
        <v>166</v>
      </c>
      <c r="C13" s="27">
        <v>2089</v>
      </c>
      <c r="D13" s="27">
        <v>2201</v>
      </c>
      <c r="E13" s="27">
        <v>2367</v>
      </c>
      <c r="F13" s="25">
        <v>166</v>
      </c>
      <c r="G13" s="26">
        <v>1.349171516350226</v>
      </c>
      <c r="H13" s="27">
        <v>112</v>
      </c>
      <c r="I13" s="7"/>
      <c r="J13" s="28"/>
      <c r="K13" s="74"/>
      <c r="L13" s="75"/>
      <c r="M13" s="76"/>
    </row>
    <row r="14" spans="1:13" x14ac:dyDescent="0.2">
      <c r="A14" s="8"/>
      <c r="B14" s="24" t="s">
        <v>167</v>
      </c>
      <c r="C14" s="27">
        <v>7088</v>
      </c>
      <c r="D14" s="27">
        <v>7285</v>
      </c>
      <c r="E14" s="27">
        <v>7713</v>
      </c>
      <c r="F14" s="25">
        <v>428</v>
      </c>
      <c r="G14" s="26">
        <v>4.3963497700081513</v>
      </c>
      <c r="H14" s="27">
        <v>197</v>
      </c>
      <c r="I14" s="7"/>
      <c r="J14" s="28"/>
      <c r="K14" s="74"/>
      <c r="L14" s="75"/>
      <c r="M14" s="76"/>
    </row>
    <row r="15" spans="1:13" x14ac:dyDescent="0.2">
      <c r="A15" s="8"/>
      <c r="B15" s="24" t="s">
        <v>168</v>
      </c>
      <c r="C15" s="27">
        <v>4237</v>
      </c>
      <c r="D15" s="27">
        <v>5154</v>
      </c>
      <c r="E15" s="27">
        <v>5524</v>
      </c>
      <c r="F15" s="25">
        <v>370</v>
      </c>
      <c r="G15" s="26">
        <v>3.1486368636749673</v>
      </c>
      <c r="H15" s="27">
        <v>917</v>
      </c>
      <c r="I15" s="7"/>
      <c r="J15" s="28"/>
      <c r="K15" s="75"/>
      <c r="L15" s="75"/>
      <c r="M15" s="76"/>
    </row>
    <row r="16" spans="1:13" x14ac:dyDescent="0.2">
      <c r="A16" s="8"/>
      <c r="B16" s="24" t="s">
        <v>169</v>
      </c>
      <c r="C16" s="27">
        <v>1523</v>
      </c>
      <c r="D16" s="27">
        <v>1613</v>
      </c>
      <c r="E16" s="27">
        <v>1783</v>
      </c>
      <c r="F16" s="25">
        <v>170</v>
      </c>
      <c r="G16" s="26">
        <v>1.0162960767437486</v>
      </c>
      <c r="H16" s="27">
        <v>90</v>
      </c>
      <c r="I16" s="7"/>
      <c r="J16" s="28"/>
      <c r="K16" s="75"/>
      <c r="L16" s="75"/>
      <c r="M16" s="76"/>
    </row>
    <row r="17" spans="1:13" x14ac:dyDescent="0.2">
      <c r="A17" s="8"/>
      <c r="B17" s="24" t="s">
        <v>170</v>
      </c>
      <c r="C17" s="27">
        <v>23112</v>
      </c>
      <c r="D17" s="27">
        <v>24253</v>
      </c>
      <c r="E17" s="27">
        <v>25794</v>
      </c>
      <c r="F17" s="25">
        <v>1541</v>
      </c>
      <c r="G17" s="26">
        <v>14.702378577413489</v>
      </c>
      <c r="H17" s="27">
        <v>1141</v>
      </c>
      <c r="I17" s="7"/>
      <c r="J17" s="28"/>
      <c r="K17" s="75"/>
      <c r="L17" s="75"/>
      <c r="M17" s="76"/>
    </row>
    <row r="18" spans="1:13" x14ac:dyDescent="0.2">
      <c r="A18" s="8"/>
      <c r="B18" s="24" t="s">
        <v>171</v>
      </c>
      <c r="C18" s="27">
        <v>3386</v>
      </c>
      <c r="D18" s="27">
        <v>4151</v>
      </c>
      <c r="E18" s="27">
        <v>4636</v>
      </c>
      <c r="F18" s="25">
        <v>485</v>
      </c>
      <c r="G18" s="26">
        <v>2.6424837979719675</v>
      </c>
      <c r="H18" s="27">
        <v>765</v>
      </c>
      <c r="I18" s="7"/>
      <c r="J18" s="28"/>
      <c r="K18" s="75"/>
      <c r="L18" s="75"/>
      <c r="M18" s="76"/>
    </row>
    <row r="19" spans="1:13" x14ac:dyDescent="0.2">
      <c r="A19" s="8"/>
      <c r="B19" s="24" t="s">
        <v>172</v>
      </c>
      <c r="C19" s="27">
        <v>13508</v>
      </c>
      <c r="D19" s="27">
        <v>14069</v>
      </c>
      <c r="E19" s="27">
        <v>14683</v>
      </c>
      <c r="F19" s="25">
        <v>614</v>
      </c>
      <c r="G19" s="26">
        <v>8.369195342023815</v>
      </c>
      <c r="H19" s="27">
        <v>561</v>
      </c>
      <c r="I19" s="7"/>
      <c r="J19" s="28"/>
      <c r="K19" s="75"/>
      <c r="L19" s="75"/>
      <c r="M19" s="76"/>
    </row>
    <row r="20" spans="1:13" x14ac:dyDescent="0.2">
      <c r="A20" s="8"/>
      <c r="B20" s="24" t="s">
        <v>173</v>
      </c>
      <c r="C20" s="27">
        <v>8406</v>
      </c>
      <c r="D20" s="27">
        <v>8862</v>
      </c>
      <c r="E20" s="27">
        <v>9393</v>
      </c>
      <c r="F20" s="25">
        <v>531</v>
      </c>
      <c r="G20" s="26">
        <v>5.3539366510678805</v>
      </c>
      <c r="H20" s="27">
        <v>456</v>
      </c>
      <c r="I20" s="7"/>
      <c r="J20" s="28"/>
      <c r="K20" s="75"/>
      <c r="L20" s="75"/>
      <c r="M20" s="76"/>
    </row>
    <row r="21" spans="1:13" x14ac:dyDescent="0.2">
      <c r="A21" s="8"/>
      <c r="B21" s="24" t="s">
        <v>174</v>
      </c>
      <c r="C21" s="27">
        <v>12617</v>
      </c>
      <c r="D21" s="27">
        <v>13694</v>
      </c>
      <c r="E21" s="27">
        <v>14237</v>
      </c>
      <c r="F21" s="25">
        <v>543</v>
      </c>
      <c r="G21" s="26">
        <v>8.1149788247901</v>
      </c>
      <c r="H21" s="27">
        <v>1077</v>
      </c>
      <c r="I21" s="7"/>
      <c r="J21" s="28"/>
      <c r="K21" s="75"/>
      <c r="L21" s="75"/>
      <c r="M21" s="76"/>
    </row>
    <row r="22" spans="1:13" x14ac:dyDescent="0.2">
      <c r="A22" s="8"/>
      <c r="B22" s="24" t="s">
        <v>175</v>
      </c>
      <c r="C22" s="27">
        <v>3324</v>
      </c>
      <c r="D22" s="27">
        <v>3739</v>
      </c>
      <c r="E22" s="27">
        <v>3957</v>
      </c>
      <c r="F22" s="25">
        <v>218</v>
      </c>
      <c r="G22" s="26">
        <v>2.2554591002103273</v>
      </c>
      <c r="H22" s="27">
        <v>415</v>
      </c>
      <c r="I22" s="7"/>
      <c r="J22" s="28"/>
      <c r="K22" s="75"/>
      <c r="L22" s="75"/>
      <c r="M22" s="76"/>
    </row>
    <row r="23" spans="1:13" x14ac:dyDescent="0.2">
      <c r="A23" s="8"/>
      <c r="B23" s="24" t="s">
        <v>176</v>
      </c>
      <c r="C23" s="27">
        <v>5753</v>
      </c>
      <c r="D23" s="27">
        <v>6001</v>
      </c>
      <c r="E23" s="27">
        <v>6295</v>
      </c>
      <c r="F23" s="25">
        <v>294</v>
      </c>
      <c r="G23" s="26">
        <v>3.5881008430184504</v>
      </c>
      <c r="H23" s="27">
        <v>248</v>
      </c>
      <c r="I23" s="7"/>
      <c r="J23" s="28"/>
      <c r="K23" s="75"/>
      <c r="L23" s="75"/>
      <c r="M23" s="76"/>
    </row>
    <row r="24" spans="1:13" x14ac:dyDescent="0.2">
      <c r="A24" s="8"/>
      <c r="B24" s="24" t="s">
        <v>177</v>
      </c>
      <c r="C24" s="27">
        <v>3109</v>
      </c>
      <c r="D24" s="27">
        <v>3447</v>
      </c>
      <c r="E24" s="27">
        <v>3880</v>
      </c>
      <c r="F24" s="25">
        <v>433</v>
      </c>
      <c r="G24" s="26">
        <v>2.2115697014950895</v>
      </c>
      <c r="H24" s="27">
        <v>338</v>
      </c>
      <c r="I24" s="7"/>
      <c r="J24" s="28"/>
      <c r="K24" s="75"/>
      <c r="L24" s="75"/>
      <c r="M24" s="76"/>
    </row>
    <row r="25" spans="1:13" x14ac:dyDescent="0.2">
      <c r="A25" s="8"/>
      <c r="B25" s="24" t="s">
        <v>178</v>
      </c>
      <c r="C25" s="27">
        <v>2416</v>
      </c>
      <c r="D25" s="27">
        <v>2677</v>
      </c>
      <c r="E25" s="27">
        <v>2860</v>
      </c>
      <c r="F25" s="25">
        <v>183</v>
      </c>
      <c r="G25" s="26">
        <v>1.630177666565968</v>
      </c>
      <c r="H25" s="27">
        <v>261</v>
      </c>
      <c r="I25" s="7"/>
      <c r="J25" s="28"/>
      <c r="K25" s="75"/>
      <c r="L25" s="75"/>
      <c r="M25" s="76"/>
    </row>
    <row r="26" spans="1:13" x14ac:dyDescent="0.2">
      <c r="A26" s="8"/>
      <c r="B26" s="24" t="s">
        <v>179</v>
      </c>
      <c r="C26" s="27">
        <v>5419</v>
      </c>
      <c r="D26" s="27">
        <v>5704</v>
      </c>
      <c r="E26" s="27">
        <v>6002</v>
      </c>
      <c r="F26" s="25">
        <v>298</v>
      </c>
      <c r="G26" s="26">
        <v>3.4210931310241048</v>
      </c>
      <c r="H26" s="27">
        <v>285</v>
      </c>
      <c r="I26" s="7"/>
      <c r="J26" s="28"/>
      <c r="K26" s="75"/>
      <c r="L26" s="75"/>
      <c r="M26" s="76"/>
    </row>
    <row r="27" spans="1:13" x14ac:dyDescent="0.2">
      <c r="A27" s="8"/>
      <c r="B27" s="24" t="s">
        <v>180</v>
      </c>
      <c r="C27" s="27">
        <v>21377</v>
      </c>
      <c r="D27" s="27">
        <v>22435</v>
      </c>
      <c r="E27" s="27">
        <v>23652</v>
      </c>
      <c r="F27" s="25">
        <v>1217</v>
      </c>
      <c r="G27" s="26">
        <v>13.481455304062335</v>
      </c>
      <c r="H27" s="27">
        <v>1058</v>
      </c>
      <c r="I27" s="7"/>
      <c r="J27" s="28"/>
      <c r="K27" s="75"/>
      <c r="L27" s="75"/>
      <c r="M27" s="76"/>
    </row>
    <row r="28" spans="1:13" x14ac:dyDescent="0.2">
      <c r="A28" s="8"/>
      <c r="B28" s="24" t="s">
        <v>181</v>
      </c>
      <c r="C28" s="27">
        <v>7127</v>
      </c>
      <c r="D28" s="27">
        <v>7541</v>
      </c>
      <c r="E28" s="27">
        <v>7900</v>
      </c>
      <c r="F28" s="25">
        <v>359</v>
      </c>
      <c r="G28" s="26">
        <v>4.502938309745157</v>
      </c>
      <c r="H28" s="27">
        <v>414</v>
      </c>
      <c r="I28" s="7"/>
      <c r="J28" s="28"/>
      <c r="K28" s="75"/>
      <c r="L28" s="75"/>
      <c r="M28" s="76"/>
    </row>
    <row r="29" spans="1:13" x14ac:dyDescent="0.2">
      <c r="A29" s="8"/>
      <c r="B29" s="24" t="s">
        <v>182</v>
      </c>
      <c r="C29" s="27">
        <v>1870</v>
      </c>
      <c r="D29" s="27">
        <v>1994</v>
      </c>
      <c r="E29" s="27">
        <v>2153</v>
      </c>
      <c r="F29" s="25">
        <v>159</v>
      </c>
      <c r="G29" s="26">
        <v>1.2271931874533319</v>
      </c>
      <c r="H29" s="27">
        <v>124</v>
      </c>
      <c r="I29" s="7"/>
      <c r="J29" s="28"/>
      <c r="K29" s="75"/>
      <c r="L29" s="75"/>
      <c r="M29" s="76"/>
    </row>
    <row r="30" spans="1:13" x14ac:dyDescent="0.2">
      <c r="A30" s="8"/>
      <c r="B30" s="24" t="s">
        <v>183</v>
      </c>
      <c r="C30" s="27">
        <v>21256</v>
      </c>
      <c r="D30" s="27">
        <v>21860</v>
      </c>
      <c r="E30" s="27">
        <v>23109</v>
      </c>
      <c r="F30" s="25">
        <v>1249</v>
      </c>
      <c r="G30" s="26">
        <v>13.171949544291243</v>
      </c>
      <c r="H30" s="27">
        <v>604</v>
      </c>
      <c r="I30" s="7"/>
      <c r="J30" s="28"/>
      <c r="K30" s="75"/>
      <c r="L30" s="75"/>
      <c r="M30" s="76"/>
    </row>
    <row r="31" spans="1:13" x14ac:dyDescent="0.2">
      <c r="A31" s="8"/>
      <c r="B31" s="24" t="s">
        <v>184</v>
      </c>
      <c r="C31" s="27">
        <v>1788</v>
      </c>
      <c r="D31" s="27">
        <v>2159</v>
      </c>
      <c r="E31" s="27">
        <v>2384</v>
      </c>
      <c r="F31" s="25">
        <v>225</v>
      </c>
      <c r="G31" s="26">
        <v>1.3588613835990446</v>
      </c>
      <c r="H31" s="27">
        <v>371</v>
      </c>
      <c r="I31" s="7"/>
      <c r="J31" s="28"/>
      <c r="K31" s="75"/>
      <c r="L31" s="75"/>
      <c r="M31" s="76"/>
    </row>
    <row r="32" spans="1:13" ht="14.25" x14ac:dyDescent="0.2">
      <c r="A32" s="8"/>
      <c r="B32" s="24" t="s">
        <v>70</v>
      </c>
      <c r="C32" s="27">
        <v>10515</v>
      </c>
      <c r="D32" s="27">
        <v>6354</v>
      </c>
      <c r="E32" s="27">
        <v>7119</v>
      </c>
      <c r="F32" s="25">
        <v>765</v>
      </c>
      <c r="G32" s="26">
        <v>4.0577744084906042</v>
      </c>
      <c r="H32" s="27">
        <v>-4161</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1">
        <v>116965</v>
      </c>
      <c r="D12" s="21">
        <v>119064</v>
      </c>
      <c r="E12" s="20">
        <v>123143</v>
      </c>
      <c r="F12" s="20">
        <v>4079</v>
      </c>
      <c r="G12" s="20">
        <v>100</v>
      </c>
      <c r="H12" s="22">
        <v>2099</v>
      </c>
      <c r="I12" s="7"/>
      <c r="L12" s="28"/>
      <c r="M12" s="28"/>
    </row>
    <row r="13" spans="1:13" x14ac:dyDescent="0.2">
      <c r="A13" s="23"/>
      <c r="B13" s="24" t="s">
        <v>166</v>
      </c>
      <c r="C13" s="27">
        <v>2637</v>
      </c>
      <c r="D13" s="27">
        <v>2813</v>
      </c>
      <c r="E13" s="27">
        <v>2912</v>
      </c>
      <c r="F13" s="25">
        <v>99</v>
      </c>
      <c r="G13" s="26">
        <v>2.3647304353475231</v>
      </c>
      <c r="H13" s="27">
        <v>176</v>
      </c>
      <c r="I13" s="7"/>
      <c r="J13" s="28"/>
      <c r="K13" s="28"/>
      <c r="L13" s="28"/>
      <c r="M13" s="28"/>
    </row>
    <row r="14" spans="1:13" x14ac:dyDescent="0.2">
      <c r="A14" s="8"/>
      <c r="B14" s="24" t="s">
        <v>167</v>
      </c>
      <c r="C14" s="27">
        <v>6122</v>
      </c>
      <c r="D14" s="27">
        <v>6323</v>
      </c>
      <c r="E14" s="27">
        <v>6406</v>
      </c>
      <c r="F14" s="25">
        <v>83</v>
      </c>
      <c r="G14" s="26">
        <v>5.202082132155299</v>
      </c>
      <c r="H14" s="27">
        <v>201</v>
      </c>
      <c r="I14" s="7"/>
      <c r="J14" s="28"/>
      <c r="K14" s="28"/>
      <c r="L14" s="28"/>
      <c r="M14" s="28"/>
    </row>
    <row r="15" spans="1:13" x14ac:dyDescent="0.2">
      <c r="A15" s="8"/>
      <c r="B15" s="24" t="s">
        <v>168</v>
      </c>
      <c r="C15" s="27">
        <v>6099</v>
      </c>
      <c r="D15" s="27">
        <v>6903</v>
      </c>
      <c r="E15" s="27">
        <v>6988</v>
      </c>
      <c r="F15" s="25">
        <v>85</v>
      </c>
      <c r="G15" s="26">
        <v>5.6747033936155526</v>
      </c>
      <c r="H15" s="27">
        <v>804</v>
      </c>
      <c r="I15" s="7"/>
      <c r="J15" s="28"/>
      <c r="K15" s="28"/>
      <c r="L15" s="28"/>
      <c r="M15" s="28"/>
    </row>
    <row r="16" spans="1:13" x14ac:dyDescent="0.2">
      <c r="A16" s="8"/>
      <c r="B16" s="24" t="s">
        <v>169</v>
      </c>
      <c r="C16" s="27">
        <v>963</v>
      </c>
      <c r="D16" s="27">
        <v>1062</v>
      </c>
      <c r="E16" s="27">
        <v>1122</v>
      </c>
      <c r="F16" s="25">
        <v>60</v>
      </c>
      <c r="G16" s="26">
        <v>0.91113583394914854</v>
      </c>
      <c r="H16" s="27">
        <v>99</v>
      </c>
      <c r="I16" s="7"/>
      <c r="J16" s="28"/>
      <c r="K16" s="28"/>
      <c r="L16" s="28"/>
      <c r="M16" s="28"/>
    </row>
    <row r="17" spans="1:13" x14ac:dyDescent="0.2">
      <c r="A17" s="8"/>
      <c r="B17" s="24" t="s">
        <v>170</v>
      </c>
      <c r="C17" s="27">
        <v>5003</v>
      </c>
      <c r="D17" s="27">
        <v>5134</v>
      </c>
      <c r="E17" s="27">
        <v>5339</v>
      </c>
      <c r="F17" s="25">
        <v>205</v>
      </c>
      <c r="G17" s="26">
        <v>4.3356098194781678</v>
      </c>
      <c r="H17" s="27">
        <v>131</v>
      </c>
      <c r="I17" s="7"/>
      <c r="J17" s="28"/>
      <c r="K17" s="28"/>
      <c r="L17" s="28"/>
      <c r="M17" s="28"/>
    </row>
    <row r="18" spans="1:13" x14ac:dyDescent="0.2">
      <c r="A18" s="8"/>
      <c r="B18" s="24" t="s">
        <v>171</v>
      </c>
      <c r="C18" s="27">
        <v>4119</v>
      </c>
      <c r="D18" s="27">
        <v>4601</v>
      </c>
      <c r="E18" s="27">
        <v>4971</v>
      </c>
      <c r="F18" s="25">
        <v>370</v>
      </c>
      <c r="G18" s="26">
        <v>4.0367702589672172</v>
      </c>
      <c r="H18" s="27">
        <v>482</v>
      </c>
      <c r="I18" s="7"/>
      <c r="J18" s="28"/>
      <c r="K18" s="28"/>
      <c r="L18" s="28"/>
      <c r="M18" s="28"/>
    </row>
    <row r="19" spans="1:13" x14ac:dyDescent="0.2">
      <c r="A19" s="8"/>
      <c r="B19" s="24" t="s">
        <v>172</v>
      </c>
      <c r="C19" s="27">
        <v>10662</v>
      </c>
      <c r="D19" s="27">
        <v>10920</v>
      </c>
      <c r="E19" s="27">
        <v>10932</v>
      </c>
      <c r="F19" s="25">
        <v>12</v>
      </c>
      <c r="G19" s="26">
        <v>8.8774839008307413</v>
      </c>
      <c r="H19" s="27">
        <v>258</v>
      </c>
      <c r="I19" s="7"/>
      <c r="J19" s="28"/>
      <c r="K19" s="28"/>
      <c r="L19" s="28"/>
      <c r="M19" s="28"/>
    </row>
    <row r="20" spans="1:13" x14ac:dyDescent="0.2">
      <c r="A20" s="8"/>
      <c r="B20" s="24" t="s">
        <v>173</v>
      </c>
      <c r="C20" s="27">
        <v>5157</v>
      </c>
      <c r="D20" s="27">
        <v>5309</v>
      </c>
      <c r="E20" s="27">
        <v>5507</v>
      </c>
      <c r="F20" s="25">
        <v>198</v>
      </c>
      <c r="G20" s="26">
        <v>4.4720365753636022</v>
      </c>
      <c r="H20" s="27">
        <v>152</v>
      </c>
      <c r="I20" s="7"/>
      <c r="J20" s="28"/>
      <c r="K20" s="28"/>
      <c r="L20" s="28"/>
      <c r="M20" s="28"/>
    </row>
    <row r="21" spans="1:13" x14ac:dyDescent="0.2">
      <c r="A21" s="8"/>
      <c r="B21" s="24" t="s">
        <v>174</v>
      </c>
      <c r="C21" s="27">
        <v>13949</v>
      </c>
      <c r="D21" s="27">
        <v>14372</v>
      </c>
      <c r="E21" s="27">
        <v>14698</v>
      </c>
      <c r="F21" s="25">
        <v>326</v>
      </c>
      <c r="G21" s="26">
        <v>11.935717011929221</v>
      </c>
      <c r="H21" s="27">
        <v>423</v>
      </c>
      <c r="I21" s="7"/>
      <c r="J21" s="28"/>
      <c r="K21" s="28"/>
      <c r="L21" s="28"/>
      <c r="M21" s="28"/>
    </row>
    <row r="22" spans="1:13" x14ac:dyDescent="0.2">
      <c r="A22" s="8"/>
      <c r="B22" s="24" t="s">
        <v>175</v>
      </c>
      <c r="C22" s="27">
        <v>7518</v>
      </c>
      <c r="D22" s="27">
        <v>8288</v>
      </c>
      <c r="E22" s="27">
        <v>8915</v>
      </c>
      <c r="F22" s="25">
        <v>627</v>
      </c>
      <c r="G22" s="26">
        <v>7.239550766182405</v>
      </c>
      <c r="H22" s="27">
        <v>770</v>
      </c>
      <c r="I22" s="7"/>
      <c r="J22" s="28"/>
      <c r="K22" s="28"/>
      <c r="L22" s="28"/>
      <c r="M22" s="28"/>
    </row>
    <row r="23" spans="1:13" x14ac:dyDescent="0.2">
      <c r="A23" s="8"/>
      <c r="B23" s="24" t="s">
        <v>176</v>
      </c>
      <c r="C23" s="27">
        <v>6338</v>
      </c>
      <c r="D23" s="27">
        <v>6665</v>
      </c>
      <c r="E23" s="27">
        <v>6813</v>
      </c>
      <c r="F23" s="25">
        <v>148</v>
      </c>
      <c r="G23" s="26">
        <v>5.5325921895682262</v>
      </c>
      <c r="H23" s="27">
        <v>327</v>
      </c>
      <c r="I23" s="7"/>
      <c r="J23" s="28"/>
      <c r="K23" s="28"/>
      <c r="L23" s="28"/>
      <c r="M23" s="28"/>
    </row>
    <row r="24" spans="1:13" x14ac:dyDescent="0.2">
      <c r="A24" s="8"/>
      <c r="B24" s="24" t="s">
        <v>177</v>
      </c>
      <c r="C24" s="27">
        <v>3658</v>
      </c>
      <c r="D24" s="27">
        <v>3867</v>
      </c>
      <c r="E24" s="27">
        <v>4164</v>
      </c>
      <c r="F24" s="25">
        <v>297</v>
      </c>
      <c r="G24" s="26">
        <v>3.3814345923032572</v>
      </c>
      <c r="H24" s="27">
        <v>209</v>
      </c>
      <c r="I24" s="7"/>
      <c r="J24" s="28"/>
      <c r="K24" s="28"/>
      <c r="L24" s="28"/>
      <c r="M24" s="28"/>
    </row>
    <row r="25" spans="1:13" x14ac:dyDescent="0.2">
      <c r="A25" s="8"/>
      <c r="B25" s="24" t="s">
        <v>178</v>
      </c>
      <c r="C25" s="27">
        <v>2985</v>
      </c>
      <c r="D25" s="27">
        <v>3067</v>
      </c>
      <c r="E25" s="27">
        <v>3160</v>
      </c>
      <c r="F25" s="25">
        <v>93</v>
      </c>
      <c r="G25" s="26">
        <v>2.5661223130831634</v>
      </c>
      <c r="H25" s="27">
        <v>82</v>
      </c>
      <c r="I25" s="7"/>
      <c r="J25" s="28"/>
      <c r="K25" s="28"/>
      <c r="L25" s="28"/>
      <c r="M25" s="28"/>
    </row>
    <row r="26" spans="1:13" x14ac:dyDescent="0.2">
      <c r="A26" s="8"/>
      <c r="B26" s="24" t="s">
        <v>179</v>
      </c>
      <c r="C26" s="27">
        <v>4749</v>
      </c>
      <c r="D26" s="27">
        <v>5015</v>
      </c>
      <c r="E26" s="27">
        <v>5358</v>
      </c>
      <c r="F26" s="25">
        <v>343</v>
      </c>
      <c r="G26" s="26">
        <v>4.3510390359175917</v>
      </c>
      <c r="H26" s="27">
        <v>266</v>
      </c>
      <c r="I26" s="7"/>
      <c r="J26" s="28"/>
      <c r="K26" s="28"/>
      <c r="L26" s="28"/>
      <c r="M26" s="28"/>
    </row>
    <row r="27" spans="1:13" x14ac:dyDescent="0.2">
      <c r="A27" s="8"/>
      <c r="B27" s="24" t="s">
        <v>180</v>
      </c>
      <c r="C27" s="27">
        <v>12929</v>
      </c>
      <c r="D27" s="27">
        <v>13230</v>
      </c>
      <c r="E27" s="27">
        <v>13538</v>
      </c>
      <c r="F27" s="25">
        <v>308</v>
      </c>
      <c r="G27" s="26">
        <v>10.993722745101223</v>
      </c>
      <c r="H27" s="27">
        <v>301</v>
      </c>
      <c r="I27" s="7"/>
      <c r="J27" s="28"/>
      <c r="K27" s="28"/>
      <c r="L27" s="28"/>
      <c r="M27" s="28"/>
    </row>
    <row r="28" spans="1:13" x14ac:dyDescent="0.2">
      <c r="A28" s="8"/>
      <c r="B28" s="24" t="s">
        <v>181</v>
      </c>
      <c r="C28" s="27">
        <v>2876</v>
      </c>
      <c r="D28" s="27">
        <v>3013</v>
      </c>
      <c r="E28" s="27">
        <v>3100</v>
      </c>
      <c r="F28" s="25">
        <v>87</v>
      </c>
      <c r="G28" s="26">
        <v>2.5173984716955085</v>
      </c>
      <c r="H28" s="27">
        <v>137</v>
      </c>
      <c r="I28" s="7"/>
      <c r="J28" s="28"/>
      <c r="K28" s="28"/>
      <c r="L28" s="28"/>
      <c r="M28" s="28"/>
    </row>
    <row r="29" spans="1:13" x14ac:dyDescent="0.2">
      <c r="A29" s="8"/>
      <c r="B29" s="24" t="s">
        <v>182</v>
      </c>
      <c r="C29" s="27">
        <v>2256</v>
      </c>
      <c r="D29" s="27">
        <v>2373</v>
      </c>
      <c r="E29" s="27">
        <v>2529</v>
      </c>
      <c r="F29" s="25">
        <v>156</v>
      </c>
      <c r="G29" s="26">
        <v>2.0537099144896582</v>
      </c>
      <c r="H29" s="27">
        <v>117</v>
      </c>
      <c r="I29" s="7"/>
      <c r="J29" s="28"/>
      <c r="K29" s="28"/>
      <c r="L29" s="28"/>
      <c r="M29" s="28"/>
    </row>
    <row r="30" spans="1:13" x14ac:dyDescent="0.2">
      <c r="A30" s="8"/>
      <c r="B30" s="24" t="s">
        <v>183</v>
      </c>
      <c r="C30" s="27">
        <v>7664</v>
      </c>
      <c r="D30" s="27">
        <v>7613</v>
      </c>
      <c r="E30" s="27">
        <v>7756</v>
      </c>
      <c r="F30" s="25">
        <v>143</v>
      </c>
      <c r="G30" s="26">
        <v>6.2983685633775366</v>
      </c>
      <c r="H30" s="27">
        <v>-51</v>
      </c>
      <c r="I30" s="7"/>
      <c r="J30" s="28"/>
      <c r="K30" s="28"/>
      <c r="L30" s="28"/>
      <c r="M30" s="28"/>
    </row>
    <row r="31" spans="1:13" x14ac:dyDescent="0.2">
      <c r="A31" s="8"/>
      <c r="B31" s="24" t="s">
        <v>184</v>
      </c>
      <c r="C31" s="27">
        <v>2420</v>
      </c>
      <c r="D31" s="27">
        <v>2547</v>
      </c>
      <c r="E31" s="27">
        <v>2695</v>
      </c>
      <c r="F31" s="25">
        <v>148</v>
      </c>
      <c r="G31" s="26">
        <v>2.1885125423288372</v>
      </c>
      <c r="H31" s="27">
        <v>127</v>
      </c>
      <c r="I31" s="7"/>
      <c r="J31" s="28"/>
      <c r="K31" s="28"/>
      <c r="L31" s="28"/>
      <c r="M31" s="28"/>
    </row>
    <row r="32" spans="1:13" ht="14.25" x14ac:dyDescent="0.2">
      <c r="A32" s="8"/>
      <c r="B32" s="24" t="s">
        <v>70</v>
      </c>
      <c r="C32" s="27">
        <v>8861</v>
      </c>
      <c r="D32" s="27">
        <v>5949</v>
      </c>
      <c r="E32" s="27">
        <v>6240</v>
      </c>
      <c r="F32" s="25">
        <v>291</v>
      </c>
      <c r="G32" s="26">
        <v>5.0672795043161205</v>
      </c>
      <c r="H32" s="27">
        <v>-2912</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21.75" customHeight="1" x14ac:dyDescent="0.2">
      <c r="A11" s="8"/>
      <c r="B11" s="11"/>
      <c r="C11" s="16">
        <v>2021</v>
      </c>
      <c r="D11" s="17">
        <v>2022</v>
      </c>
      <c r="E11" s="16">
        <v>2023</v>
      </c>
      <c r="F11" s="13" t="s">
        <v>215</v>
      </c>
      <c r="G11" s="181"/>
      <c r="H11" s="18" t="s">
        <v>216</v>
      </c>
      <c r="I11" s="7"/>
    </row>
    <row r="12" spans="1:13" x14ac:dyDescent="0.2">
      <c r="A12" s="8"/>
      <c r="B12" s="19" t="s">
        <v>1</v>
      </c>
      <c r="C12" s="21">
        <v>62213</v>
      </c>
      <c r="D12" s="21">
        <v>62347</v>
      </c>
      <c r="E12" s="20">
        <v>64839</v>
      </c>
      <c r="F12" s="20">
        <v>2492</v>
      </c>
      <c r="G12" s="20">
        <v>100</v>
      </c>
      <c r="H12" s="22">
        <v>134</v>
      </c>
      <c r="I12" s="7"/>
      <c r="L12" s="28"/>
      <c r="M12" s="28"/>
    </row>
    <row r="13" spans="1:13" x14ac:dyDescent="0.2">
      <c r="A13" s="23"/>
      <c r="B13" s="24" t="s">
        <v>166</v>
      </c>
      <c r="C13" s="25">
        <v>1777</v>
      </c>
      <c r="D13" s="25">
        <v>1819</v>
      </c>
      <c r="E13" s="25">
        <v>1926</v>
      </c>
      <c r="F13" s="25">
        <v>107</v>
      </c>
      <c r="G13" s="26">
        <v>2.9704344607412203</v>
      </c>
      <c r="H13" s="25">
        <v>42</v>
      </c>
      <c r="I13" s="7"/>
      <c r="J13" s="28"/>
      <c r="K13" s="28"/>
      <c r="L13" s="28"/>
      <c r="M13" s="28"/>
    </row>
    <row r="14" spans="1:13" x14ac:dyDescent="0.2">
      <c r="A14" s="8"/>
      <c r="B14" s="24" t="s">
        <v>167</v>
      </c>
      <c r="C14" s="25">
        <v>3302</v>
      </c>
      <c r="D14" s="25">
        <v>3320</v>
      </c>
      <c r="E14" s="25">
        <v>3352</v>
      </c>
      <c r="F14" s="25">
        <v>32</v>
      </c>
      <c r="G14" s="26">
        <v>5.169728095744845</v>
      </c>
      <c r="H14" s="25">
        <v>18</v>
      </c>
      <c r="I14" s="7"/>
      <c r="J14" s="28"/>
      <c r="K14" s="28"/>
      <c r="L14" s="28"/>
      <c r="M14" s="28"/>
    </row>
    <row r="15" spans="1:13" x14ac:dyDescent="0.2">
      <c r="A15" s="8"/>
      <c r="B15" s="24" t="s">
        <v>168</v>
      </c>
      <c r="C15" s="25">
        <v>2650</v>
      </c>
      <c r="D15" s="25">
        <v>2870</v>
      </c>
      <c r="E15" s="25">
        <v>3009</v>
      </c>
      <c r="F15" s="25">
        <v>139</v>
      </c>
      <c r="G15" s="26">
        <v>4.6407254892888536</v>
      </c>
      <c r="H15" s="25">
        <v>220</v>
      </c>
      <c r="I15" s="7"/>
      <c r="J15" s="28"/>
      <c r="K15" s="28"/>
      <c r="L15" s="28"/>
      <c r="M15" s="28"/>
    </row>
    <row r="16" spans="1:13" x14ac:dyDescent="0.2">
      <c r="A16" s="8"/>
      <c r="B16" s="24" t="s">
        <v>169</v>
      </c>
      <c r="C16" s="25">
        <v>497</v>
      </c>
      <c r="D16" s="25">
        <v>543</v>
      </c>
      <c r="E16" s="25">
        <v>598</v>
      </c>
      <c r="F16" s="25">
        <v>55</v>
      </c>
      <c r="G16" s="26">
        <v>0.92228442758216511</v>
      </c>
      <c r="H16" s="25">
        <v>46</v>
      </c>
      <c r="I16" s="7"/>
      <c r="J16" s="28"/>
      <c r="K16" s="28"/>
      <c r="L16" s="28"/>
      <c r="M16" s="28"/>
    </row>
    <row r="17" spans="1:13" x14ac:dyDescent="0.2">
      <c r="A17" s="8"/>
      <c r="B17" s="24" t="s">
        <v>170</v>
      </c>
      <c r="C17" s="25">
        <v>3271</v>
      </c>
      <c r="D17" s="25">
        <v>3326</v>
      </c>
      <c r="E17" s="25">
        <v>3432</v>
      </c>
      <c r="F17" s="25">
        <v>106</v>
      </c>
      <c r="G17" s="26">
        <v>5.2931106278628608</v>
      </c>
      <c r="H17" s="25">
        <v>55</v>
      </c>
      <c r="I17" s="7"/>
      <c r="J17" s="28"/>
      <c r="K17" s="28"/>
      <c r="L17" s="28"/>
      <c r="M17" s="28"/>
    </row>
    <row r="18" spans="1:13" x14ac:dyDescent="0.2">
      <c r="A18" s="8"/>
      <c r="B18" s="24" t="s">
        <v>171</v>
      </c>
      <c r="C18" s="25">
        <v>2098</v>
      </c>
      <c r="D18" s="25">
        <v>2342</v>
      </c>
      <c r="E18" s="25">
        <v>2474</v>
      </c>
      <c r="F18" s="25">
        <v>132</v>
      </c>
      <c r="G18" s="26">
        <v>3.8156048057496261</v>
      </c>
      <c r="H18" s="25">
        <v>244</v>
      </c>
      <c r="I18" s="7"/>
      <c r="J18" s="28"/>
      <c r="K18" s="28"/>
      <c r="L18" s="28"/>
      <c r="M18" s="28"/>
    </row>
    <row r="19" spans="1:13" x14ac:dyDescent="0.2">
      <c r="A19" s="8"/>
      <c r="B19" s="24" t="s">
        <v>172</v>
      </c>
      <c r="C19" s="25">
        <v>6367</v>
      </c>
      <c r="D19" s="25">
        <v>6481</v>
      </c>
      <c r="E19" s="25">
        <v>6662</v>
      </c>
      <c r="F19" s="25">
        <v>181</v>
      </c>
      <c r="G19" s="26">
        <v>10.274680362127732</v>
      </c>
      <c r="H19" s="25">
        <v>114</v>
      </c>
      <c r="I19" s="7"/>
      <c r="J19" s="28"/>
      <c r="K19" s="28"/>
      <c r="L19" s="28"/>
      <c r="M19" s="28"/>
    </row>
    <row r="20" spans="1:13" x14ac:dyDescent="0.2">
      <c r="A20" s="8"/>
      <c r="B20" s="24" t="s">
        <v>173</v>
      </c>
      <c r="C20" s="25">
        <v>2824</v>
      </c>
      <c r="D20" s="25">
        <v>2843</v>
      </c>
      <c r="E20" s="25">
        <v>2999</v>
      </c>
      <c r="F20" s="25">
        <v>156</v>
      </c>
      <c r="G20" s="26">
        <v>4.6253026727741027</v>
      </c>
      <c r="H20" s="25">
        <v>19</v>
      </c>
      <c r="I20" s="7"/>
      <c r="J20" s="28"/>
      <c r="K20" s="28"/>
      <c r="L20" s="28"/>
      <c r="M20" s="28"/>
    </row>
    <row r="21" spans="1:13" x14ac:dyDescent="0.2">
      <c r="A21" s="8"/>
      <c r="B21" s="24" t="s">
        <v>174</v>
      </c>
      <c r="C21" s="25">
        <v>6847</v>
      </c>
      <c r="D21" s="25">
        <v>6847</v>
      </c>
      <c r="E21" s="25">
        <v>7241</v>
      </c>
      <c r="F21" s="25">
        <v>394</v>
      </c>
      <c r="G21" s="26">
        <v>11.167661438331868</v>
      </c>
      <c r="H21" s="25">
        <v>0</v>
      </c>
      <c r="I21" s="7"/>
      <c r="J21" s="28"/>
      <c r="K21" s="28"/>
      <c r="L21" s="28"/>
      <c r="M21" s="28"/>
    </row>
    <row r="22" spans="1:13" x14ac:dyDescent="0.2">
      <c r="A22" s="8"/>
      <c r="B22" s="24" t="s">
        <v>175</v>
      </c>
      <c r="C22" s="25">
        <v>2608</v>
      </c>
      <c r="D22" s="25">
        <v>2759</v>
      </c>
      <c r="E22" s="25">
        <v>2757</v>
      </c>
      <c r="F22" s="25">
        <v>-2</v>
      </c>
      <c r="G22" s="26">
        <v>4.252070513117105</v>
      </c>
      <c r="H22" s="25">
        <v>151</v>
      </c>
      <c r="I22" s="7"/>
      <c r="J22" s="28"/>
      <c r="K22" s="28"/>
      <c r="L22" s="28"/>
      <c r="M22" s="28"/>
    </row>
    <row r="23" spans="1:13" x14ac:dyDescent="0.2">
      <c r="A23" s="8"/>
      <c r="B23" s="24" t="s">
        <v>176</v>
      </c>
      <c r="C23" s="25">
        <v>4240</v>
      </c>
      <c r="D23" s="25">
        <v>4384</v>
      </c>
      <c r="E23" s="25">
        <v>4543</v>
      </c>
      <c r="F23" s="25">
        <v>159</v>
      </c>
      <c r="G23" s="26">
        <v>7.0065855426517984</v>
      </c>
      <c r="H23" s="25">
        <v>144</v>
      </c>
      <c r="I23" s="7"/>
      <c r="J23" s="28"/>
      <c r="K23" s="28"/>
      <c r="L23" s="28"/>
      <c r="M23" s="28"/>
    </row>
    <row r="24" spans="1:13" x14ac:dyDescent="0.2">
      <c r="A24" s="8"/>
      <c r="B24" s="24" t="s">
        <v>177</v>
      </c>
      <c r="C24" s="25">
        <v>2290</v>
      </c>
      <c r="D24" s="25">
        <v>2367</v>
      </c>
      <c r="E24" s="25">
        <v>2483</v>
      </c>
      <c r="F24" s="25">
        <v>116</v>
      </c>
      <c r="G24" s="26">
        <v>3.8294853406129028</v>
      </c>
      <c r="H24" s="25">
        <v>77</v>
      </c>
      <c r="I24" s="7"/>
      <c r="J24" s="28"/>
      <c r="K24" s="28"/>
      <c r="L24" s="28"/>
      <c r="M24" s="28"/>
    </row>
    <row r="25" spans="1:13" x14ac:dyDescent="0.2">
      <c r="A25" s="8"/>
      <c r="B25" s="24" t="s">
        <v>178</v>
      </c>
      <c r="C25" s="25">
        <v>1596</v>
      </c>
      <c r="D25" s="25">
        <v>1639</v>
      </c>
      <c r="E25" s="25">
        <v>1690</v>
      </c>
      <c r="F25" s="25">
        <v>51</v>
      </c>
      <c r="G25" s="26">
        <v>2.6064559909930751</v>
      </c>
      <c r="H25" s="25">
        <v>43</v>
      </c>
      <c r="I25" s="7"/>
      <c r="J25" s="28"/>
      <c r="K25" s="28"/>
      <c r="L25" s="28"/>
      <c r="M25" s="28"/>
    </row>
    <row r="26" spans="1:13" x14ac:dyDescent="0.2">
      <c r="A26" s="8"/>
      <c r="B26" s="24" t="s">
        <v>179</v>
      </c>
      <c r="C26" s="25">
        <v>1435</v>
      </c>
      <c r="D26" s="25">
        <v>1546</v>
      </c>
      <c r="E26" s="25">
        <v>1731</v>
      </c>
      <c r="F26" s="25">
        <v>185</v>
      </c>
      <c r="G26" s="26">
        <v>2.6696895387035577</v>
      </c>
      <c r="H26" s="25">
        <v>111</v>
      </c>
      <c r="I26" s="7"/>
      <c r="J26" s="28"/>
      <c r="K26" s="28"/>
      <c r="L26" s="28"/>
      <c r="M26" s="28"/>
    </row>
    <row r="27" spans="1:13" x14ac:dyDescent="0.2">
      <c r="A27" s="8"/>
      <c r="B27" s="24" t="s">
        <v>180</v>
      </c>
      <c r="C27" s="25">
        <v>7088</v>
      </c>
      <c r="D27" s="25">
        <v>7139</v>
      </c>
      <c r="E27" s="25">
        <v>7334</v>
      </c>
      <c r="F27" s="25">
        <v>195</v>
      </c>
      <c r="G27" s="26">
        <v>11.311093631919061</v>
      </c>
      <c r="H27" s="25">
        <v>51</v>
      </c>
      <c r="I27" s="7"/>
      <c r="J27" s="28"/>
      <c r="K27" s="28"/>
      <c r="L27" s="28"/>
      <c r="M27" s="28"/>
    </row>
    <row r="28" spans="1:13" x14ac:dyDescent="0.2">
      <c r="A28" s="8"/>
      <c r="B28" s="24" t="s">
        <v>181</v>
      </c>
      <c r="C28" s="25">
        <v>1740</v>
      </c>
      <c r="D28" s="25">
        <v>1738</v>
      </c>
      <c r="E28" s="25">
        <v>1848</v>
      </c>
      <c r="F28" s="25">
        <v>110</v>
      </c>
      <c r="G28" s="26">
        <v>2.8501364919261558</v>
      </c>
      <c r="H28" s="25">
        <v>-2</v>
      </c>
      <c r="I28" s="7"/>
      <c r="J28" s="28"/>
      <c r="K28" s="28"/>
      <c r="L28" s="28"/>
      <c r="M28" s="28"/>
    </row>
    <row r="29" spans="1:13" x14ac:dyDescent="0.2">
      <c r="A29" s="8"/>
      <c r="B29" s="24" t="s">
        <v>182</v>
      </c>
      <c r="C29" s="25">
        <v>1577</v>
      </c>
      <c r="D29" s="25">
        <v>1651</v>
      </c>
      <c r="E29" s="25">
        <v>1725</v>
      </c>
      <c r="F29" s="25">
        <v>74</v>
      </c>
      <c r="G29" s="26">
        <v>2.6604358487947071</v>
      </c>
      <c r="H29" s="25">
        <v>74</v>
      </c>
      <c r="I29" s="7"/>
      <c r="J29" s="28"/>
      <c r="K29" s="28"/>
      <c r="L29" s="28"/>
      <c r="M29" s="28"/>
    </row>
    <row r="30" spans="1:13" x14ac:dyDescent="0.2">
      <c r="A30" s="8"/>
      <c r="B30" s="24" t="s">
        <v>183</v>
      </c>
      <c r="C30" s="25">
        <v>4971</v>
      </c>
      <c r="D30" s="25">
        <v>5004</v>
      </c>
      <c r="E30" s="25">
        <v>5027</v>
      </c>
      <c r="F30" s="25">
        <v>23</v>
      </c>
      <c r="G30" s="26">
        <v>7.7530498619657928</v>
      </c>
      <c r="H30" s="25">
        <v>33</v>
      </c>
      <c r="I30" s="7"/>
      <c r="J30" s="28"/>
      <c r="K30" s="28"/>
      <c r="L30" s="28"/>
      <c r="M30" s="28"/>
    </row>
    <row r="31" spans="1:13" x14ac:dyDescent="0.2">
      <c r="A31" s="8"/>
      <c r="B31" s="24" t="s">
        <v>184</v>
      </c>
      <c r="C31" s="25">
        <v>979</v>
      </c>
      <c r="D31" s="25">
        <v>1058</v>
      </c>
      <c r="E31" s="25">
        <v>1127</v>
      </c>
      <c r="F31" s="25">
        <v>69</v>
      </c>
      <c r="G31" s="26">
        <v>1.738151421212542</v>
      </c>
      <c r="H31" s="25">
        <v>79</v>
      </c>
      <c r="I31" s="7"/>
      <c r="J31" s="28"/>
      <c r="K31" s="28"/>
      <c r="L31" s="28"/>
      <c r="M31" s="28"/>
    </row>
    <row r="32" spans="1:13" ht="14.25" x14ac:dyDescent="0.2">
      <c r="A32" s="8"/>
      <c r="B32" s="73" t="s">
        <v>73</v>
      </c>
      <c r="C32" s="25">
        <v>4056</v>
      </c>
      <c r="D32" s="25">
        <v>2671</v>
      </c>
      <c r="E32" s="25">
        <v>2881</v>
      </c>
      <c r="F32" s="25">
        <v>210</v>
      </c>
      <c r="G32" s="26">
        <v>4.4433134379000299</v>
      </c>
      <c r="H32" s="25">
        <v>-1385</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71</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0">
        <v>9615</v>
      </c>
      <c r="D12" s="20">
        <v>10066</v>
      </c>
      <c r="E12" s="20">
        <v>10726</v>
      </c>
      <c r="F12" s="20">
        <v>660</v>
      </c>
      <c r="G12" s="20">
        <v>100</v>
      </c>
      <c r="H12" s="22">
        <v>451</v>
      </c>
      <c r="I12" s="7"/>
      <c r="L12" s="28"/>
      <c r="M12" s="28"/>
    </row>
    <row r="13" spans="1:13" x14ac:dyDescent="0.2">
      <c r="A13" s="23"/>
      <c r="B13" s="24" t="s">
        <v>166</v>
      </c>
      <c r="C13" s="25">
        <v>103</v>
      </c>
      <c r="D13" s="25">
        <v>119</v>
      </c>
      <c r="E13" s="25">
        <v>118</v>
      </c>
      <c r="F13" s="25">
        <v>-1</v>
      </c>
      <c r="G13" s="26">
        <v>1.1001305239604697</v>
      </c>
      <c r="H13" s="25">
        <v>16</v>
      </c>
      <c r="I13" s="7"/>
      <c r="J13" s="28"/>
      <c r="K13" s="28"/>
      <c r="L13" s="28"/>
      <c r="M13" s="28"/>
    </row>
    <row r="14" spans="1:13" x14ac:dyDescent="0.2">
      <c r="A14" s="8"/>
      <c r="B14" s="24" t="s">
        <v>167</v>
      </c>
      <c r="C14" s="25">
        <v>318</v>
      </c>
      <c r="D14" s="25">
        <v>358</v>
      </c>
      <c r="E14" s="25">
        <v>388</v>
      </c>
      <c r="F14" s="25">
        <v>30</v>
      </c>
      <c r="G14" s="26">
        <v>3.617378333022562</v>
      </c>
      <c r="H14" s="25">
        <v>40</v>
      </c>
      <c r="I14" s="7"/>
      <c r="J14" s="28"/>
      <c r="K14" s="28"/>
      <c r="L14" s="28"/>
      <c r="M14" s="28"/>
    </row>
    <row r="15" spans="1:13" x14ac:dyDescent="0.2">
      <c r="A15" s="8"/>
      <c r="B15" s="24" t="s">
        <v>168</v>
      </c>
      <c r="C15" s="25">
        <v>171</v>
      </c>
      <c r="D15" s="25">
        <v>244</v>
      </c>
      <c r="E15" s="25">
        <v>261</v>
      </c>
      <c r="F15" s="25">
        <v>17</v>
      </c>
      <c r="G15" s="26">
        <v>2.4333395487600225</v>
      </c>
      <c r="H15" s="25">
        <v>73</v>
      </c>
      <c r="I15" s="7"/>
      <c r="J15" s="28"/>
      <c r="K15" s="28"/>
      <c r="L15" s="28"/>
      <c r="M15" s="28"/>
    </row>
    <row r="16" spans="1:13" x14ac:dyDescent="0.2">
      <c r="A16" s="8"/>
      <c r="B16" s="24" t="s">
        <v>169</v>
      </c>
      <c r="C16" s="25">
        <v>101</v>
      </c>
      <c r="D16" s="25">
        <v>111</v>
      </c>
      <c r="E16" s="25">
        <v>125</v>
      </c>
      <c r="F16" s="25">
        <v>14</v>
      </c>
      <c r="G16" s="26">
        <v>1.165392504195413</v>
      </c>
      <c r="H16" s="25">
        <v>10</v>
      </c>
      <c r="I16" s="7"/>
      <c r="J16" s="28"/>
      <c r="K16" s="28"/>
      <c r="L16" s="28"/>
      <c r="M16" s="28"/>
    </row>
    <row r="17" spans="1:13" x14ac:dyDescent="0.2">
      <c r="A17" s="8"/>
      <c r="B17" s="24" t="s">
        <v>170</v>
      </c>
      <c r="C17" s="25">
        <v>1513</v>
      </c>
      <c r="D17" s="25">
        <v>1574</v>
      </c>
      <c r="E17" s="25">
        <v>1575</v>
      </c>
      <c r="F17" s="25">
        <v>1</v>
      </c>
      <c r="G17" s="26">
        <v>14.683945552862204</v>
      </c>
      <c r="H17" s="25">
        <v>61</v>
      </c>
      <c r="I17" s="7"/>
      <c r="J17" s="28"/>
      <c r="K17" s="28"/>
      <c r="L17" s="28"/>
      <c r="M17" s="28"/>
    </row>
    <row r="18" spans="1:13" x14ac:dyDescent="0.2">
      <c r="A18" s="8"/>
      <c r="B18" s="24" t="s">
        <v>171</v>
      </c>
      <c r="C18" s="25">
        <v>142</v>
      </c>
      <c r="D18" s="25">
        <v>168</v>
      </c>
      <c r="E18" s="25">
        <v>188</v>
      </c>
      <c r="F18" s="25">
        <v>20</v>
      </c>
      <c r="G18" s="26">
        <v>1.7527503263099011</v>
      </c>
      <c r="H18" s="25">
        <v>26</v>
      </c>
      <c r="I18" s="7"/>
      <c r="J18" s="28"/>
      <c r="K18" s="28"/>
      <c r="L18" s="28"/>
      <c r="M18" s="28"/>
    </row>
    <row r="19" spans="1:13" x14ac:dyDescent="0.2">
      <c r="A19" s="8"/>
      <c r="B19" s="24" t="s">
        <v>172</v>
      </c>
      <c r="C19" s="25">
        <v>706</v>
      </c>
      <c r="D19" s="25">
        <v>767</v>
      </c>
      <c r="E19" s="25">
        <v>799</v>
      </c>
      <c r="F19" s="25">
        <v>32</v>
      </c>
      <c r="G19" s="26">
        <v>7.4491888868170806</v>
      </c>
      <c r="H19" s="25">
        <v>61</v>
      </c>
      <c r="I19" s="7"/>
      <c r="J19" s="28"/>
      <c r="K19" s="28"/>
      <c r="L19" s="28"/>
      <c r="M19" s="28"/>
    </row>
    <row r="20" spans="1:13" x14ac:dyDescent="0.2">
      <c r="A20" s="8"/>
      <c r="B20" s="24" t="s">
        <v>173</v>
      </c>
      <c r="C20" s="25">
        <v>467</v>
      </c>
      <c r="D20" s="25">
        <v>477</v>
      </c>
      <c r="E20" s="25">
        <v>565</v>
      </c>
      <c r="F20" s="25">
        <v>88</v>
      </c>
      <c r="G20" s="26">
        <v>5.2675741189632665</v>
      </c>
      <c r="H20" s="25">
        <v>10</v>
      </c>
      <c r="I20" s="7"/>
      <c r="J20" s="28"/>
      <c r="K20" s="28"/>
      <c r="L20" s="28"/>
      <c r="M20" s="28"/>
    </row>
    <row r="21" spans="1:13" x14ac:dyDescent="0.2">
      <c r="A21" s="8"/>
      <c r="B21" s="24" t="s">
        <v>174</v>
      </c>
      <c r="C21" s="25">
        <v>815</v>
      </c>
      <c r="D21" s="25">
        <v>879</v>
      </c>
      <c r="E21" s="25">
        <v>963</v>
      </c>
      <c r="F21" s="25">
        <v>84</v>
      </c>
      <c r="G21" s="26">
        <v>8.978183852321461</v>
      </c>
      <c r="H21" s="25">
        <v>64</v>
      </c>
      <c r="I21" s="7"/>
      <c r="J21" s="28"/>
      <c r="K21" s="28"/>
      <c r="L21" s="28"/>
      <c r="M21" s="28"/>
    </row>
    <row r="22" spans="1:13" x14ac:dyDescent="0.2">
      <c r="A22" s="8"/>
      <c r="B22" s="24" t="s">
        <v>175</v>
      </c>
      <c r="C22" s="25">
        <v>220</v>
      </c>
      <c r="D22" s="25">
        <v>233</v>
      </c>
      <c r="E22" s="25">
        <v>259</v>
      </c>
      <c r="F22" s="25">
        <v>26</v>
      </c>
      <c r="G22" s="26">
        <v>2.4146932686928957</v>
      </c>
      <c r="H22" s="25">
        <v>13</v>
      </c>
      <c r="I22" s="7"/>
      <c r="J22" s="28"/>
      <c r="K22" s="28"/>
      <c r="L22" s="28"/>
      <c r="M22" s="28"/>
    </row>
    <row r="23" spans="1:13" x14ac:dyDescent="0.2">
      <c r="A23" s="8"/>
      <c r="B23" s="24" t="s">
        <v>176</v>
      </c>
      <c r="C23" s="25">
        <v>329</v>
      </c>
      <c r="D23" s="25">
        <v>374</v>
      </c>
      <c r="E23" s="25">
        <v>400</v>
      </c>
      <c r="F23" s="25">
        <v>26</v>
      </c>
      <c r="G23" s="26">
        <v>3.7292560134253216</v>
      </c>
      <c r="H23" s="25">
        <v>45</v>
      </c>
      <c r="I23" s="7"/>
      <c r="J23" s="28"/>
      <c r="K23" s="28"/>
      <c r="L23" s="28"/>
      <c r="M23" s="28"/>
    </row>
    <row r="24" spans="1:13" x14ac:dyDescent="0.2">
      <c r="A24" s="8"/>
      <c r="B24" s="24" t="s">
        <v>177</v>
      </c>
      <c r="C24" s="25">
        <v>136</v>
      </c>
      <c r="D24" s="25">
        <v>149</v>
      </c>
      <c r="E24" s="25">
        <v>176</v>
      </c>
      <c r="F24" s="25">
        <v>27</v>
      </c>
      <c r="G24" s="26">
        <v>1.6408726459071414</v>
      </c>
      <c r="H24" s="25">
        <v>13</v>
      </c>
      <c r="I24" s="7"/>
      <c r="J24" s="28"/>
      <c r="K24" s="28"/>
      <c r="L24" s="28"/>
      <c r="M24" s="28"/>
    </row>
    <row r="25" spans="1:13" x14ac:dyDescent="0.2">
      <c r="A25" s="8"/>
      <c r="B25" s="24" t="s">
        <v>178</v>
      </c>
      <c r="C25" s="25">
        <v>117</v>
      </c>
      <c r="D25" s="25">
        <v>124</v>
      </c>
      <c r="E25" s="25">
        <v>128</v>
      </c>
      <c r="F25" s="25">
        <v>4</v>
      </c>
      <c r="G25" s="26">
        <v>1.1933619242961029</v>
      </c>
      <c r="H25" s="25">
        <v>7</v>
      </c>
      <c r="I25" s="7"/>
      <c r="J25" s="28"/>
      <c r="K25" s="28"/>
      <c r="L25" s="28"/>
      <c r="M25" s="28"/>
    </row>
    <row r="26" spans="1:13" x14ac:dyDescent="0.2">
      <c r="A26" s="8"/>
      <c r="B26" s="24" t="s">
        <v>179</v>
      </c>
      <c r="C26" s="25">
        <v>266</v>
      </c>
      <c r="D26" s="25">
        <v>302</v>
      </c>
      <c r="E26" s="25">
        <v>327</v>
      </c>
      <c r="F26" s="25">
        <v>25</v>
      </c>
      <c r="G26" s="26">
        <v>3.0486667909752003</v>
      </c>
      <c r="H26" s="25">
        <v>36</v>
      </c>
      <c r="I26" s="7"/>
      <c r="J26" s="28"/>
      <c r="K26" s="28"/>
      <c r="L26" s="28"/>
      <c r="M26" s="28"/>
    </row>
    <row r="27" spans="1:13" x14ac:dyDescent="0.2">
      <c r="A27" s="8"/>
      <c r="B27" s="24" t="s">
        <v>180</v>
      </c>
      <c r="C27" s="25">
        <v>1398</v>
      </c>
      <c r="D27" s="25">
        <v>1490</v>
      </c>
      <c r="E27" s="25">
        <v>1556</v>
      </c>
      <c r="F27" s="25">
        <v>66</v>
      </c>
      <c r="G27" s="26">
        <v>14.5068058922245</v>
      </c>
      <c r="H27" s="25">
        <v>92</v>
      </c>
      <c r="I27" s="7"/>
      <c r="J27" s="28"/>
      <c r="K27" s="28"/>
      <c r="L27" s="28"/>
      <c r="M27" s="28"/>
    </row>
    <row r="28" spans="1:13" x14ac:dyDescent="0.2">
      <c r="A28" s="8"/>
      <c r="B28" s="24" t="s">
        <v>181</v>
      </c>
      <c r="C28" s="25">
        <v>317</v>
      </c>
      <c r="D28" s="25">
        <v>392</v>
      </c>
      <c r="E28" s="25">
        <v>405</v>
      </c>
      <c r="F28" s="25">
        <v>13</v>
      </c>
      <c r="G28" s="26">
        <v>3.7758717135931383</v>
      </c>
      <c r="H28" s="25">
        <v>75</v>
      </c>
      <c r="I28" s="7"/>
      <c r="J28" s="28"/>
      <c r="K28" s="28"/>
      <c r="L28" s="28"/>
      <c r="M28" s="28"/>
    </row>
    <row r="29" spans="1:13" x14ac:dyDescent="0.2">
      <c r="A29" s="8"/>
      <c r="B29" s="24" t="s">
        <v>182</v>
      </c>
      <c r="C29" s="25">
        <v>75</v>
      </c>
      <c r="D29" s="25">
        <v>84</v>
      </c>
      <c r="E29" s="25">
        <v>115</v>
      </c>
      <c r="F29" s="25">
        <v>31</v>
      </c>
      <c r="G29" s="26">
        <v>1.07216110385978</v>
      </c>
      <c r="H29" s="25">
        <v>9</v>
      </c>
      <c r="I29" s="7"/>
      <c r="J29" s="28"/>
      <c r="K29" s="28"/>
      <c r="L29" s="28"/>
      <c r="M29" s="28"/>
    </row>
    <row r="30" spans="1:13" x14ac:dyDescent="0.2">
      <c r="A30" s="8"/>
      <c r="B30" s="24" t="s">
        <v>183</v>
      </c>
      <c r="C30" s="25">
        <v>1639</v>
      </c>
      <c r="D30" s="25">
        <v>1689</v>
      </c>
      <c r="E30" s="25">
        <v>1743</v>
      </c>
      <c r="F30" s="25">
        <v>54</v>
      </c>
      <c r="G30" s="26">
        <v>16.250233078500838</v>
      </c>
      <c r="H30" s="25">
        <v>50</v>
      </c>
      <c r="I30" s="7"/>
      <c r="J30" s="28"/>
      <c r="K30" s="28"/>
      <c r="L30" s="28"/>
      <c r="M30" s="28"/>
    </row>
    <row r="31" spans="1:13" x14ac:dyDescent="0.2">
      <c r="A31" s="8"/>
      <c r="B31" s="24" t="s">
        <v>184</v>
      </c>
      <c r="C31" s="25">
        <v>83</v>
      </c>
      <c r="D31" s="25">
        <v>77</v>
      </c>
      <c r="E31" s="25">
        <v>100</v>
      </c>
      <c r="F31" s="25">
        <v>23</v>
      </c>
      <c r="G31" s="26">
        <v>0.93231400335633041</v>
      </c>
      <c r="H31" s="25">
        <v>-6</v>
      </c>
      <c r="I31" s="7"/>
      <c r="J31" s="28"/>
      <c r="K31" s="28"/>
      <c r="L31" s="28"/>
      <c r="M31" s="28"/>
    </row>
    <row r="32" spans="1:13" ht="14.25" x14ac:dyDescent="0.2">
      <c r="A32" s="8"/>
      <c r="B32" s="24" t="s">
        <v>72</v>
      </c>
      <c r="C32" s="25">
        <v>699</v>
      </c>
      <c r="D32" s="25">
        <v>455</v>
      </c>
      <c r="E32" s="25">
        <v>535</v>
      </c>
      <c r="F32" s="25">
        <v>80</v>
      </c>
      <c r="G32" s="26">
        <v>4.9878799179563682</v>
      </c>
      <c r="H32" s="25">
        <v>-244</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233</v>
      </c>
      <c r="C53" s="171"/>
      <c r="D53" s="171"/>
      <c r="E53" s="171"/>
      <c r="F53" s="171"/>
      <c r="G53" s="171"/>
      <c r="H53" s="171"/>
      <c r="I53" s="32"/>
    </row>
    <row r="54" spans="1:9" ht="12" customHeight="1" x14ac:dyDescent="0.2">
      <c r="A54" s="8"/>
      <c r="B54" s="171" t="s">
        <v>234</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324857</v>
      </c>
      <c r="D12" s="21">
        <v>328966</v>
      </c>
      <c r="E12" s="20">
        <v>342486</v>
      </c>
      <c r="F12" s="20">
        <v>13520</v>
      </c>
      <c r="G12" s="20">
        <v>100</v>
      </c>
      <c r="H12" s="22">
        <v>4109</v>
      </c>
      <c r="I12" s="72"/>
      <c r="L12" s="28"/>
      <c r="M12" s="28"/>
    </row>
    <row r="13" spans="1:13" x14ac:dyDescent="0.2">
      <c r="A13" s="23"/>
      <c r="B13" s="24" t="s">
        <v>166</v>
      </c>
      <c r="C13" s="25">
        <v>6310</v>
      </c>
      <c r="D13" s="25">
        <v>6563</v>
      </c>
      <c r="E13" s="25">
        <v>6882</v>
      </c>
      <c r="F13" s="25">
        <v>319</v>
      </c>
      <c r="G13" s="26">
        <v>2.0094252027820114</v>
      </c>
      <c r="H13" s="25">
        <v>253</v>
      </c>
      <c r="I13" s="7"/>
      <c r="J13" s="24"/>
      <c r="K13" s="28"/>
      <c r="L13" s="28"/>
      <c r="M13" s="28"/>
    </row>
    <row r="14" spans="1:13" x14ac:dyDescent="0.2">
      <c r="A14" s="8"/>
      <c r="B14" s="24" t="s">
        <v>167</v>
      </c>
      <c r="C14" s="25">
        <v>14942</v>
      </c>
      <c r="D14" s="25">
        <v>15049</v>
      </c>
      <c r="E14" s="25">
        <v>15313</v>
      </c>
      <c r="F14" s="25">
        <v>264</v>
      </c>
      <c r="G14" s="26">
        <v>4.4711316666958645</v>
      </c>
      <c r="H14" s="25">
        <v>107</v>
      </c>
      <c r="I14" s="7"/>
      <c r="J14" s="24"/>
      <c r="K14" s="28"/>
      <c r="L14" s="28"/>
      <c r="M14" s="28"/>
    </row>
    <row r="15" spans="1:13" x14ac:dyDescent="0.2">
      <c r="A15" s="8"/>
      <c r="B15" s="24" t="s">
        <v>168</v>
      </c>
      <c r="C15" s="25">
        <v>13008</v>
      </c>
      <c r="D15" s="25">
        <v>14985</v>
      </c>
      <c r="E15" s="25">
        <v>15564</v>
      </c>
      <c r="F15" s="25">
        <v>579</v>
      </c>
      <c r="G15" s="26">
        <v>4.5444193339289782</v>
      </c>
      <c r="H15" s="25">
        <v>1977</v>
      </c>
      <c r="I15" s="7"/>
      <c r="J15" s="24"/>
      <c r="K15" s="28"/>
      <c r="L15" s="28"/>
      <c r="M15" s="28"/>
    </row>
    <row r="16" spans="1:13" x14ac:dyDescent="0.2">
      <c r="A16" s="8"/>
      <c r="B16" s="24" t="s">
        <v>169</v>
      </c>
      <c r="C16" s="25">
        <v>3006</v>
      </c>
      <c r="D16" s="25">
        <v>3221</v>
      </c>
      <c r="E16" s="25">
        <v>3503</v>
      </c>
      <c r="F16" s="25">
        <v>282</v>
      </c>
      <c r="G16" s="26">
        <v>1.0228155311457987</v>
      </c>
      <c r="H16" s="25">
        <v>215</v>
      </c>
      <c r="I16" s="7"/>
      <c r="J16" s="24"/>
      <c r="K16" s="28"/>
      <c r="L16" s="28"/>
      <c r="M16" s="28"/>
    </row>
    <row r="17" spans="1:13" x14ac:dyDescent="0.2">
      <c r="A17" s="8"/>
      <c r="B17" s="24" t="s">
        <v>170</v>
      </c>
      <c r="C17" s="25">
        <v>27836</v>
      </c>
      <c r="D17" s="25">
        <v>28364</v>
      </c>
      <c r="E17" s="25">
        <v>29355</v>
      </c>
      <c r="F17" s="25">
        <v>991</v>
      </c>
      <c r="G17" s="26">
        <v>8.5711532734184761</v>
      </c>
      <c r="H17" s="25">
        <v>528</v>
      </c>
      <c r="I17" s="7"/>
      <c r="J17" s="24"/>
      <c r="K17" s="28"/>
      <c r="L17" s="28"/>
      <c r="M17" s="28"/>
    </row>
    <row r="18" spans="1:13" x14ac:dyDescent="0.2">
      <c r="A18" s="8"/>
      <c r="B18" s="24" t="s">
        <v>171</v>
      </c>
      <c r="C18" s="25">
        <v>9628</v>
      </c>
      <c r="D18" s="25">
        <v>11115</v>
      </c>
      <c r="E18" s="25">
        <v>12079</v>
      </c>
      <c r="F18" s="25">
        <v>964</v>
      </c>
      <c r="G18" s="26">
        <v>3.526859492066829</v>
      </c>
      <c r="H18" s="25">
        <v>1487</v>
      </c>
      <c r="I18" s="7"/>
      <c r="J18" s="24"/>
      <c r="K18" s="28"/>
      <c r="L18" s="28"/>
      <c r="M18" s="28"/>
    </row>
    <row r="19" spans="1:13" x14ac:dyDescent="0.2">
      <c r="A19" s="8"/>
      <c r="B19" s="24" t="s">
        <v>172</v>
      </c>
      <c r="C19" s="25">
        <v>29648</v>
      </c>
      <c r="D19" s="25">
        <v>30264</v>
      </c>
      <c r="E19" s="25">
        <v>30811</v>
      </c>
      <c r="F19" s="25">
        <v>547</v>
      </c>
      <c r="G19" s="26">
        <v>8.9962801399181274</v>
      </c>
      <c r="H19" s="25">
        <v>616</v>
      </c>
      <c r="I19" s="7"/>
      <c r="J19" s="24"/>
      <c r="K19" s="28"/>
      <c r="L19" s="28"/>
      <c r="M19" s="28"/>
    </row>
    <row r="20" spans="1:13" x14ac:dyDescent="0.2">
      <c r="A20" s="8"/>
      <c r="B20" s="24" t="s">
        <v>173</v>
      </c>
      <c r="C20" s="25">
        <v>14976</v>
      </c>
      <c r="D20" s="25">
        <v>15324</v>
      </c>
      <c r="E20" s="25">
        <v>16031</v>
      </c>
      <c r="F20" s="25">
        <v>707</v>
      </c>
      <c r="G20" s="26">
        <v>4.680775272565886</v>
      </c>
      <c r="H20" s="25">
        <v>348</v>
      </c>
      <c r="I20" s="7"/>
      <c r="J20" s="24"/>
      <c r="K20" s="28"/>
      <c r="L20" s="28"/>
      <c r="M20" s="28"/>
    </row>
    <row r="21" spans="1:13" x14ac:dyDescent="0.2">
      <c r="A21" s="8"/>
      <c r="B21" s="24" t="s">
        <v>174</v>
      </c>
      <c r="C21" s="25">
        <v>32959</v>
      </c>
      <c r="D21" s="25">
        <v>34259</v>
      </c>
      <c r="E21" s="25">
        <v>35340</v>
      </c>
      <c r="F21" s="25">
        <v>1081</v>
      </c>
      <c r="G21" s="26">
        <v>10.318669960231951</v>
      </c>
      <c r="H21" s="25">
        <v>1300</v>
      </c>
      <c r="I21" s="7"/>
      <c r="J21" s="24"/>
      <c r="K21" s="28"/>
      <c r="L21" s="28"/>
      <c r="M21" s="28"/>
    </row>
    <row r="22" spans="1:13" x14ac:dyDescent="0.2">
      <c r="A22" s="8"/>
      <c r="B22" s="24" t="s">
        <v>175</v>
      </c>
      <c r="C22" s="25">
        <v>12716</v>
      </c>
      <c r="D22" s="25">
        <v>13815</v>
      </c>
      <c r="E22" s="25">
        <v>14538</v>
      </c>
      <c r="F22" s="25">
        <v>723</v>
      </c>
      <c r="G22" s="26">
        <v>4.2448450447609538</v>
      </c>
      <c r="H22" s="25">
        <v>1099</v>
      </c>
      <c r="I22" s="7"/>
      <c r="J22" s="24"/>
      <c r="K22" s="28"/>
      <c r="L22" s="28"/>
      <c r="M22" s="28"/>
    </row>
    <row r="23" spans="1:13" x14ac:dyDescent="0.2">
      <c r="A23" s="8"/>
      <c r="B23" s="24" t="s">
        <v>176</v>
      </c>
      <c r="C23" s="25">
        <v>15108</v>
      </c>
      <c r="D23" s="25">
        <v>15613</v>
      </c>
      <c r="E23" s="25">
        <v>16052</v>
      </c>
      <c r="F23" s="25">
        <v>439</v>
      </c>
      <c r="G23" s="26">
        <v>4.6869069100634775</v>
      </c>
      <c r="H23" s="25">
        <v>505</v>
      </c>
      <c r="I23" s="7"/>
      <c r="J23" s="24"/>
      <c r="K23" s="28"/>
      <c r="L23" s="28"/>
      <c r="M23" s="28"/>
    </row>
    <row r="24" spans="1:13" x14ac:dyDescent="0.2">
      <c r="A24" s="8"/>
      <c r="B24" s="24" t="s">
        <v>177</v>
      </c>
      <c r="C24" s="25">
        <v>9009</v>
      </c>
      <c r="D24" s="25">
        <v>9597</v>
      </c>
      <c r="E24" s="25">
        <v>10408</v>
      </c>
      <c r="F24" s="25">
        <v>811</v>
      </c>
      <c r="G24" s="26">
        <v>3.0389563369013621</v>
      </c>
      <c r="H24" s="25">
        <v>588</v>
      </c>
      <c r="I24" s="7"/>
      <c r="J24" s="24"/>
      <c r="K24" s="28"/>
      <c r="L24" s="28"/>
      <c r="M24" s="28"/>
    </row>
    <row r="25" spans="1:13" x14ac:dyDescent="0.2">
      <c r="A25" s="8"/>
      <c r="B25" s="24" t="s">
        <v>178</v>
      </c>
      <c r="C25" s="25">
        <v>7044</v>
      </c>
      <c r="D25" s="25">
        <v>7404</v>
      </c>
      <c r="E25" s="25">
        <v>7715</v>
      </c>
      <c r="F25" s="25">
        <v>311</v>
      </c>
      <c r="G25" s="26">
        <v>2.2526468235197936</v>
      </c>
      <c r="H25" s="25">
        <v>360</v>
      </c>
      <c r="I25" s="7"/>
      <c r="J25" s="24"/>
      <c r="K25" s="28"/>
      <c r="L25" s="28"/>
      <c r="M25" s="28"/>
    </row>
    <row r="26" spans="1:13" x14ac:dyDescent="0.2">
      <c r="A26" s="8"/>
      <c r="B26" s="24" t="s">
        <v>179</v>
      </c>
      <c r="C26" s="25">
        <v>11131</v>
      </c>
      <c r="D26" s="25">
        <v>11664</v>
      </c>
      <c r="E26" s="25">
        <v>12427</v>
      </c>
      <c r="F26" s="25">
        <v>763</v>
      </c>
      <c r="G26" s="26">
        <v>3.6284694848840537</v>
      </c>
      <c r="H26" s="25">
        <v>533</v>
      </c>
      <c r="I26" s="7"/>
      <c r="J26" s="24"/>
      <c r="K26" s="28"/>
      <c r="L26" s="28"/>
      <c r="M26" s="28"/>
    </row>
    <row r="27" spans="1:13" x14ac:dyDescent="0.2">
      <c r="A27" s="8"/>
      <c r="B27" s="24" t="s">
        <v>180</v>
      </c>
      <c r="C27" s="25">
        <v>40604</v>
      </c>
      <c r="D27" s="25">
        <v>41746</v>
      </c>
      <c r="E27" s="25">
        <v>43090</v>
      </c>
      <c r="F27" s="25">
        <v>1344</v>
      </c>
      <c r="G27" s="26">
        <v>12.581536179581063</v>
      </c>
      <c r="H27" s="25">
        <v>1142</v>
      </c>
      <c r="I27" s="7"/>
      <c r="J27" s="24"/>
      <c r="K27" s="28"/>
      <c r="L27" s="28"/>
      <c r="M27" s="28"/>
    </row>
    <row r="28" spans="1:13" x14ac:dyDescent="0.2">
      <c r="A28" s="8"/>
      <c r="B28" s="24" t="s">
        <v>181</v>
      </c>
      <c r="C28" s="25">
        <v>11075</v>
      </c>
      <c r="D28" s="25">
        <v>11520</v>
      </c>
      <c r="E28" s="25">
        <v>11977</v>
      </c>
      <c r="F28" s="25">
        <v>457</v>
      </c>
      <c r="G28" s="26">
        <v>3.4970772527928151</v>
      </c>
      <c r="H28" s="25">
        <v>445</v>
      </c>
      <c r="I28" s="7"/>
      <c r="J28" s="24"/>
      <c r="K28" s="28"/>
      <c r="L28" s="28"/>
      <c r="M28" s="28"/>
    </row>
    <row r="29" spans="1:13" x14ac:dyDescent="0.2">
      <c r="A29" s="8"/>
      <c r="B29" s="24" t="s">
        <v>182</v>
      </c>
      <c r="C29" s="25">
        <v>5621</v>
      </c>
      <c r="D29" s="25">
        <v>5898</v>
      </c>
      <c r="E29" s="25">
        <v>6292</v>
      </c>
      <c r="F29" s="25">
        <v>394</v>
      </c>
      <c r="G29" s="26">
        <v>1.8371553873734987</v>
      </c>
      <c r="H29" s="25">
        <v>277</v>
      </c>
      <c r="I29" s="7"/>
      <c r="J29" s="24"/>
      <c r="K29" s="28"/>
      <c r="L29" s="28"/>
      <c r="M29" s="28"/>
    </row>
    <row r="30" spans="1:13" x14ac:dyDescent="0.2">
      <c r="A30" s="8"/>
      <c r="B30" s="24" t="s">
        <v>183</v>
      </c>
      <c r="C30" s="25">
        <v>32258</v>
      </c>
      <c r="D30" s="25">
        <v>32341</v>
      </c>
      <c r="E30" s="25">
        <v>33251</v>
      </c>
      <c r="F30" s="25">
        <v>910</v>
      </c>
      <c r="G30" s="26">
        <v>9.7087180205906236</v>
      </c>
      <c r="H30" s="25">
        <v>83</v>
      </c>
      <c r="I30" s="7"/>
      <c r="J30" s="24"/>
      <c r="K30" s="28"/>
      <c r="L30" s="28"/>
      <c r="M30" s="28"/>
    </row>
    <row r="31" spans="1:13" x14ac:dyDescent="0.2">
      <c r="A31" s="8"/>
      <c r="B31" s="24" t="s">
        <v>184</v>
      </c>
      <c r="C31" s="25">
        <v>5230</v>
      </c>
      <c r="D31" s="25">
        <v>5790</v>
      </c>
      <c r="E31" s="25">
        <v>6248</v>
      </c>
      <c r="F31" s="25">
        <v>458</v>
      </c>
      <c r="G31" s="26">
        <v>1.824308146902355</v>
      </c>
      <c r="H31" s="25">
        <v>560</v>
      </c>
      <c r="I31" s="7"/>
      <c r="J31" s="24"/>
      <c r="K31" s="28"/>
      <c r="L31" s="28"/>
      <c r="M31" s="28"/>
    </row>
    <row r="32" spans="1:13" ht="14.25" x14ac:dyDescent="0.2">
      <c r="A32" s="8"/>
      <c r="B32" s="24" t="s">
        <v>70</v>
      </c>
      <c r="C32" s="25">
        <v>22748</v>
      </c>
      <c r="D32" s="25">
        <v>14434</v>
      </c>
      <c r="E32" s="25">
        <v>15610</v>
      </c>
      <c r="F32" s="25">
        <v>1176</v>
      </c>
      <c r="G32" s="26">
        <v>4.5578505398760827</v>
      </c>
      <c r="H32" s="25">
        <v>-8314</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16969</v>
      </c>
      <c r="D12" s="21">
        <v>19508</v>
      </c>
      <c r="E12" s="20">
        <v>22062</v>
      </c>
      <c r="F12" s="20">
        <v>2554</v>
      </c>
      <c r="G12" s="20">
        <v>100</v>
      </c>
      <c r="H12" s="22">
        <v>2539</v>
      </c>
      <c r="I12" s="7"/>
      <c r="L12" s="28"/>
      <c r="M12" s="28"/>
    </row>
    <row r="13" spans="1:13" x14ac:dyDescent="0.2">
      <c r="A13" s="23"/>
      <c r="B13" s="24" t="s">
        <v>166</v>
      </c>
      <c r="C13" s="27">
        <v>267</v>
      </c>
      <c r="D13" s="27">
        <v>353</v>
      </c>
      <c r="E13" s="27">
        <v>394</v>
      </c>
      <c r="F13" s="25">
        <v>41</v>
      </c>
      <c r="G13" s="26">
        <v>1.7858761671652617</v>
      </c>
      <c r="H13" s="27">
        <v>86</v>
      </c>
      <c r="I13" s="7"/>
      <c r="J13" s="28"/>
      <c r="K13" s="28"/>
      <c r="L13" s="28"/>
      <c r="M13" s="28"/>
    </row>
    <row r="14" spans="1:13" x14ac:dyDescent="0.2">
      <c r="A14" s="8"/>
      <c r="B14" s="24" t="s">
        <v>167</v>
      </c>
      <c r="C14" s="27">
        <v>1380</v>
      </c>
      <c r="D14" s="27">
        <v>1638</v>
      </c>
      <c r="E14" s="27">
        <v>1834</v>
      </c>
      <c r="F14" s="25">
        <v>196</v>
      </c>
      <c r="G14" s="26">
        <v>8.3129362705103791</v>
      </c>
      <c r="H14" s="27">
        <v>258</v>
      </c>
      <c r="I14" s="7"/>
      <c r="J14" s="28"/>
      <c r="K14" s="28"/>
      <c r="L14" s="28"/>
      <c r="M14" s="28"/>
    </row>
    <row r="15" spans="1:13" x14ac:dyDescent="0.2">
      <c r="A15" s="8"/>
      <c r="B15" s="24" t="s">
        <v>168</v>
      </c>
      <c r="C15" s="27">
        <v>131</v>
      </c>
      <c r="D15" s="27">
        <v>165</v>
      </c>
      <c r="E15" s="27">
        <v>193</v>
      </c>
      <c r="F15" s="25">
        <v>28</v>
      </c>
      <c r="G15" s="26">
        <v>0.87480736107333879</v>
      </c>
      <c r="H15" s="27">
        <v>34</v>
      </c>
      <c r="I15" s="7"/>
      <c r="J15" s="28"/>
      <c r="K15" s="28"/>
      <c r="L15" s="28"/>
      <c r="M15" s="28"/>
    </row>
    <row r="16" spans="1:13" x14ac:dyDescent="0.2">
      <c r="A16" s="8"/>
      <c r="B16" s="24" t="s">
        <v>169</v>
      </c>
      <c r="C16" s="27">
        <v>63</v>
      </c>
      <c r="D16" s="27">
        <v>91</v>
      </c>
      <c r="E16" s="27">
        <v>104</v>
      </c>
      <c r="F16" s="25">
        <v>13</v>
      </c>
      <c r="G16" s="26">
        <v>0.47139878524159184</v>
      </c>
      <c r="H16" s="27">
        <v>28</v>
      </c>
      <c r="I16" s="7"/>
      <c r="J16" s="28"/>
      <c r="K16" s="28"/>
      <c r="L16" s="28"/>
      <c r="M16" s="28"/>
    </row>
    <row r="17" spans="1:13" x14ac:dyDescent="0.2">
      <c r="A17" s="8"/>
      <c r="B17" s="24" t="s">
        <v>170</v>
      </c>
      <c r="C17" s="27">
        <v>3136</v>
      </c>
      <c r="D17" s="27">
        <v>3567</v>
      </c>
      <c r="E17" s="27">
        <v>4032</v>
      </c>
      <c r="F17" s="25">
        <v>465</v>
      </c>
      <c r="G17" s="26">
        <v>18.275768289366333</v>
      </c>
      <c r="H17" s="27">
        <v>431</v>
      </c>
      <c r="I17" s="7"/>
      <c r="J17" s="28"/>
      <c r="K17" s="28"/>
      <c r="L17" s="28"/>
      <c r="M17" s="28"/>
    </row>
    <row r="18" spans="1:13" x14ac:dyDescent="0.2">
      <c r="A18" s="8"/>
      <c r="B18" s="24" t="s">
        <v>171</v>
      </c>
      <c r="C18" s="27">
        <v>90</v>
      </c>
      <c r="D18" s="27">
        <v>111</v>
      </c>
      <c r="E18" s="27">
        <v>149</v>
      </c>
      <c r="F18" s="25">
        <v>38</v>
      </c>
      <c r="G18" s="26">
        <v>0.67536941347112689</v>
      </c>
      <c r="H18" s="27">
        <v>21</v>
      </c>
      <c r="I18" s="7"/>
      <c r="J18" s="28"/>
      <c r="K18" s="28"/>
      <c r="L18" s="28"/>
      <c r="M18" s="28"/>
    </row>
    <row r="19" spans="1:13" x14ac:dyDescent="0.2">
      <c r="A19" s="8"/>
      <c r="B19" s="24" t="s">
        <v>172</v>
      </c>
      <c r="C19" s="27">
        <v>1271</v>
      </c>
      <c r="D19" s="27">
        <v>1553</v>
      </c>
      <c r="E19" s="27">
        <v>1762</v>
      </c>
      <c r="F19" s="25">
        <v>209</v>
      </c>
      <c r="G19" s="26">
        <v>7.9865832653431239</v>
      </c>
      <c r="H19" s="27">
        <v>282</v>
      </c>
      <c r="I19" s="7"/>
      <c r="J19" s="28"/>
      <c r="K19" s="28"/>
      <c r="L19" s="28"/>
      <c r="M19" s="28"/>
    </row>
    <row r="20" spans="1:13" x14ac:dyDescent="0.2">
      <c r="A20" s="8"/>
      <c r="B20" s="24" t="s">
        <v>173</v>
      </c>
      <c r="C20" s="27">
        <v>1230</v>
      </c>
      <c r="D20" s="27">
        <v>1372</v>
      </c>
      <c r="E20" s="27">
        <v>1527</v>
      </c>
      <c r="F20" s="25">
        <v>155</v>
      </c>
      <c r="G20" s="26">
        <v>6.921403317922219</v>
      </c>
      <c r="H20" s="27">
        <v>142</v>
      </c>
      <c r="I20" s="7"/>
      <c r="J20" s="28"/>
      <c r="K20" s="28"/>
      <c r="L20" s="28"/>
      <c r="M20" s="28"/>
    </row>
    <row r="21" spans="1:13" x14ac:dyDescent="0.2">
      <c r="A21" s="8"/>
      <c r="B21" s="24" t="s">
        <v>174</v>
      </c>
      <c r="C21" s="27">
        <v>1075</v>
      </c>
      <c r="D21" s="27">
        <v>1294</v>
      </c>
      <c r="E21" s="27">
        <v>1492</v>
      </c>
      <c r="F21" s="25">
        <v>198</v>
      </c>
      <c r="G21" s="26">
        <v>6.7627594959659145</v>
      </c>
      <c r="H21" s="27">
        <v>219</v>
      </c>
      <c r="I21" s="7"/>
      <c r="J21" s="28"/>
      <c r="K21" s="28"/>
      <c r="L21" s="28"/>
      <c r="M21" s="28"/>
    </row>
    <row r="22" spans="1:13" x14ac:dyDescent="0.2">
      <c r="A22" s="8"/>
      <c r="B22" s="24" t="s">
        <v>175</v>
      </c>
      <c r="C22" s="27">
        <v>825</v>
      </c>
      <c r="D22" s="27">
        <v>1025</v>
      </c>
      <c r="E22" s="27">
        <v>1137</v>
      </c>
      <c r="F22" s="25">
        <v>112</v>
      </c>
      <c r="G22" s="26">
        <v>5.1536578732662504</v>
      </c>
      <c r="H22" s="27">
        <v>200</v>
      </c>
      <c r="I22" s="7"/>
      <c r="J22" s="28"/>
      <c r="K22" s="28"/>
      <c r="L22" s="28"/>
      <c r="M22" s="28"/>
    </row>
    <row r="23" spans="1:13" x14ac:dyDescent="0.2">
      <c r="A23" s="8"/>
      <c r="B23" s="24" t="s">
        <v>176</v>
      </c>
      <c r="C23" s="27">
        <v>1147</v>
      </c>
      <c r="D23" s="27">
        <v>1306</v>
      </c>
      <c r="E23" s="27">
        <v>1416</v>
      </c>
      <c r="F23" s="25">
        <v>110</v>
      </c>
      <c r="G23" s="26">
        <v>6.4182757682893667</v>
      </c>
      <c r="H23" s="27">
        <v>159</v>
      </c>
      <c r="I23" s="7"/>
      <c r="J23" s="28"/>
      <c r="K23" s="28"/>
      <c r="L23" s="28"/>
      <c r="M23" s="28"/>
    </row>
    <row r="24" spans="1:13" x14ac:dyDescent="0.2">
      <c r="A24" s="8"/>
      <c r="B24" s="24" t="s">
        <v>177</v>
      </c>
      <c r="C24" s="27">
        <v>162</v>
      </c>
      <c r="D24" s="27">
        <v>198</v>
      </c>
      <c r="E24" s="27">
        <v>266</v>
      </c>
      <c r="F24" s="25">
        <v>68</v>
      </c>
      <c r="G24" s="26">
        <v>1.2056930468679177</v>
      </c>
      <c r="H24" s="27">
        <v>36</v>
      </c>
      <c r="I24" s="7"/>
      <c r="J24" s="28"/>
      <c r="K24" s="28"/>
      <c r="L24" s="28"/>
      <c r="M24" s="28"/>
    </row>
    <row r="25" spans="1:13" x14ac:dyDescent="0.2">
      <c r="A25" s="8"/>
      <c r="B25" s="24" t="s">
        <v>178</v>
      </c>
      <c r="C25" s="27">
        <v>68</v>
      </c>
      <c r="D25" s="27">
        <v>95</v>
      </c>
      <c r="E25" s="27">
        <v>113</v>
      </c>
      <c r="F25" s="25">
        <v>18</v>
      </c>
      <c r="G25" s="26">
        <v>0.51219291088749885</v>
      </c>
      <c r="H25" s="27">
        <v>27</v>
      </c>
      <c r="I25" s="7"/>
      <c r="J25" s="28"/>
      <c r="K25" s="28"/>
      <c r="L25" s="28"/>
      <c r="M25" s="28"/>
    </row>
    <row r="26" spans="1:13" x14ac:dyDescent="0.2">
      <c r="A26" s="8"/>
      <c r="B26" s="24" t="s">
        <v>179</v>
      </c>
      <c r="C26" s="27">
        <v>512</v>
      </c>
      <c r="D26" s="27">
        <v>633</v>
      </c>
      <c r="E26" s="27">
        <v>675</v>
      </c>
      <c r="F26" s="25">
        <v>42</v>
      </c>
      <c r="G26" s="26">
        <v>3.0595594234430243</v>
      </c>
      <c r="H26" s="27">
        <v>121</v>
      </c>
      <c r="I26" s="7"/>
      <c r="J26" s="28"/>
      <c r="K26" s="28"/>
      <c r="L26" s="28"/>
      <c r="M26" s="28"/>
    </row>
    <row r="27" spans="1:13" x14ac:dyDescent="0.2">
      <c r="A27" s="8"/>
      <c r="B27" s="24" t="s">
        <v>180</v>
      </c>
      <c r="C27" s="27">
        <v>1622</v>
      </c>
      <c r="D27" s="27">
        <v>1870</v>
      </c>
      <c r="E27" s="27">
        <v>2215</v>
      </c>
      <c r="F27" s="25">
        <v>345</v>
      </c>
      <c r="G27" s="26">
        <v>10.039887589520442</v>
      </c>
      <c r="H27" s="27">
        <v>248</v>
      </c>
      <c r="I27" s="7"/>
      <c r="J27" s="28"/>
      <c r="K27" s="28"/>
      <c r="L27" s="28"/>
      <c r="M27" s="28"/>
    </row>
    <row r="28" spans="1:13" x14ac:dyDescent="0.2">
      <c r="A28" s="8"/>
      <c r="B28" s="24" t="s">
        <v>181</v>
      </c>
      <c r="C28" s="27">
        <v>695</v>
      </c>
      <c r="D28" s="27">
        <v>817</v>
      </c>
      <c r="E28" s="27">
        <v>898</v>
      </c>
      <c r="F28" s="25">
        <v>81</v>
      </c>
      <c r="G28" s="26">
        <v>4.0703472033360528</v>
      </c>
      <c r="H28" s="27">
        <v>122</v>
      </c>
      <c r="I28" s="7"/>
      <c r="J28" s="28"/>
      <c r="K28" s="28"/>
      <c r="L28" s="28"/>
      <c r="M28" s="28"/>
    </row>
    <row r="29" spans="1:13" x14ac:dyDescent="0.2">
      <c r="A29" s="8"/>
      <c r="B29" s="24" t="s">
        <v>182</v>
      </c>
      <c r="C29" s="27">
        <v>121</v>
      </c>
      <c r="D29" s="27">
        <v>162</v>
      </c>
      <c r="E29" s="27">
        <v>182</v>
      </c>
      <c r="F29" s="25">
        <v>20</v>
      </c>
      <c r="G29" s="26">
        <v>0.8249478741727857</v>
      </c>
      <c r="H29" s="27">
        <v>41</v>
      </c>
      <c r="I29" s="7"/>
      <c r="J29" s="28"/>
      <c r="K29" s="28"/>
      <c r="L29" s="28"/>
      <c r="M29" s="28"/>
    </row>
    <row r="30" spans="1:13" x14ac:dyDescent="0.2">
      <c r="A30" s="8"/>
      <c r="B30" s="24" t="s">
        <v>183</v>
      </c>
      <c r="C30" s="27">
        <v>2215</v>
      </c>
      <c r="D30" s="27">
        <v>2557</v>
      </c>
      <c r="E30" s="27">
        <v>2876</v>
      </c>
      <c r="F30" s="25">
        <v>319</v>
      </c>
      <c r="G30" s="26">
        <v>13.035989484180947</v>
      </c>
      <c r="H30" s="27">
        <v>342</v>
      </c>
      <c r="I30" s="7"/>
      <c r="J30" s="28"/>
      <c r="K30" s="28"/>
      <c r="L30" s="28"/>
      <c r="M30" s="28"/>
    </row>
    <row r="31" spans="1:13" x14ac:dyDescent="0.2">
      <c r="A31" s="8"/>
      <c r="B31" s="24" t="s">
        <v>184</v>
      </c>
      <c r="C31" s="27">
        <v>31</v>
      </c>
      <c r="D31" s="27">
        <v>39</v>
      </c>
      <c r="E31" s="27">
        <v>43</v>
      </c>
      <c r="F31" s="25">
        <v>4</v>
      </c>
      <c r="G31" s="26">
        <v>0.19490526697488894</v>
      </c>
      <c r="H31" s="27">
        <v>8</v>
      </c>
      <c r="I31" s="7"/>
      <c r="J31" s="28"/>
      <c r="K31" s="28"/>
      <c r="L31" s="28"/>
      <c r="M31" s="28"/>
    </row>
    <row r="32" spans="1:13" ht="14.25" x14ac:dyDescent="0.2">
      <c r="A32" s="8"/>
      <c r="B32" s="24" t="s">
        <v>70</v>
      </c>
      <c r="C32" s="27">
        <v>928</v>
      </c>
      <c r="D32" s="27">
        <v>662</v>
      </c>
      <c r="E32" s="27">
        <v>754</v>
      </c>
      <c r="F32" s="25">
        <v>92</v>
      </c>
      <c r="G32" s="26">
        <v>3.4176411930015407</v>
      </c>
      <c r="H32" s="27">
        <v>-266</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topLeftCell="A28"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218</v>
      </c>
      <c r="H10" s="15" t="s">
        <v>69</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106">
        <v>6884</v>
      </c>
      <c r="D12" s="106">
        <v>8193</v>
      </c>
      <c r="E12" s="105">
        <v>9598</v>
      </c>
      <c r="F12" s="20">
        <v>1405</v>
      </c>
      <c r="G12" s="20">
        <v>100</v>
      </c>
      <c r="H12" s="22">
        <v>1309</v>
      </c>
      <c r="I12" s="7"/>
      <c r="L12" s="28"/>
      <c r="M12" s="28"/>
    </row>
    <row r="13" spans="1:13" x14ac:dyDescent="0.2">
      <c r="A13" s="23"/>
      <c r="B13" s="24" t="s">
        <v>166</v>
      </c>
      <c r="C13" s="107">
        <v>29</v>
      </c>
      <c r="D13" s="107">
        <v>36</v>
      </c>
      <c r="E13" s="107">
        <v>47</v>
      </c>
      <c r="F13" s="25">
        <v>11</v>
      </c>
      <c r="G13" s="26">
        <v>0.48968535111481554</v>
      </c>
      <c r="H13" s="107">
        <v>7</v>
      </c>
      <c r="I13" s="7"/>
      <c r="J13" s="28"/>
      <c r="K13" s="28"/>
      <c r="L13" s="28"/>
      <c r="M13" s="28"/>
    </row>
    <row r="14" spans="1:13" x14ac:dyDescent="0.2">
      <c r="A14" s="8"/>
      <c r="B14" s="24" t="s">
        <v>167</v>
      </c>
      <c r="C14" s="107">
        <v>508</v>
      </c>
      <c r="D14" s="107">
        <v>599</v>
      </c>
      <c r="E14" s="107">
        <v>712</v>
      </c>
      <c r="F14" s="25">
        <v>113</v>
      </c>
      <c r="G14" s="26">
        <v>7.4182121275265676</v>
      </c>
      <c r="H14" s="107">
        <v>91</v>
      </c>
      <c r="I14" s="7"/>
      <c r="J14" s="28"/>
      <c r="K14" s="28"/>
      <c r="L14" s="28"/>
      <c r="M14" s="28"/>
    </row>
    <row r="15" spans="1:13" x14ac:dyDescent="0.2">
      <c r="A15" s="8"/>
      <c r="B15" s="24" t="s">
        <v>168</v>
      </c>
      <c r="C15" s="107">
        <v>18</v>
      </c>
      <c r="D15" s="107">
        <v>21</v>
      </c>
      <c r="E15" s="107">
        <v>25</v>
      </c>
      <c r="F15" s="25">
        <v>4</v>
      </c>
      <c r="G15" s="26">
        <v>0.26047093144405087</v>
      </c>
      <c r="H15" s="107">
        <v>3</v>
      </c>
      <c r="I15" s="7"/>
      <c r="J15" s="28"/>
      <c r="K15" s="28"/>
      <c r="L15" s="28"/>
      <c r="M15" s="28"/>
    </row>
    <row r="16" spans="1:13" x14ac:dyDescent="0.2">
      <c r="A16" s="8"/>
      <c r="B16" s="24" t="s">
        <v>169</v>
      </c>
      <c r="C16" s="107">
        <v>15</v>
      </c>
      <c r="D16" s="107">
        <v>17</v>
      </c>
      <c r="E16" s="107">
        <v>21</v>
      </c>
      <c r="F16" s="25">
        <v>4</v>
      </c>
      <c r="G16" s="26">
        <v>0.2187955824130027</v>
      </c>
      <c r="H16" s="107">
        <v>2</v>
      </c>
      <c r="I16" s="7"/>
      <c r="J16" s="28"/>
      <c r="K16" s="28"/>
      <c r="L16" s="28"/>
      <c r="M16" s="28"/>
    </row>
    <row r="17" spans="1:13" x14ac:dyDescent="0.2">
      <c r="A17" s="8"/>
      <c r="B17" s="24" t="s">
        <v>170</v>
      </c>
      <c r="C17" s="107">
        <v>1924</v>
      </c>
      <c r="D17" s="107">
        <v>2354</v>
      </c>
      <c r="E17" s="107">
        <v>2751</v>
      </c>
      <c r="F17" s="25">
        <v>397</v>
      </c>
      <c r="G17" s="26">
        <v>28.662221296103358</v>
      </c>
      <c r="H17" s="107">
        <v>430</v>
      </c>
      <c r="I17" s="7"/>
      <c r="J17" s="28"/>
      <c r="K17" s="28"/>
      <c r="L17" s="28"/>
      <c r="M17" s="28"/>
    </row>
    <row r="18" spans="1:13" x14ac:dyDescent="0.2">
      <c r="A18" s="8"/>
      <c r="B18" s="24" t="s">
        <v>171</v>
      </c>
      <c r="C18" s="107">
        <v>27</v>
      </c>
      <c r="D18" s="107">
        <v>36</v>
      </c>
      <c r="E18" s="107">
        <v>41</v>
      </c>
      <c r="F18" s="25">
        <v>5</v>
      </c>
      <c r="G18" s="26">
        <v>0.42717232756824342</v>
      </c>
      <c r="H18" s="107">
        <v>9</v>
      </c>
      <c r="I18" s="7"/>
      <c r="J18" s="28"/>
      <c r="K18" s="28"/>
      <c r="L18" s="28"/>
      <c r="M18" s="28"/>
    </row>
    <row r="19" spans="1:13" x14ac:dyDescent="0.2">
      <c r="A19" s="8"/>
      <c r="B19" s="24" t="s">
        <v>172</v>
      </c>
      <c r="C19" s="107">
        <v>324</v>
      </c>
      <c r="D19" s="107">
        <v>420</v>
      </c>
      <c r="E19" s="107">
        <v>503</v>
      </c>
      <c r="F19" s="25">
        <v>83</v>
      </c>
      <c r="G19" s="26">
        <v>5.2406751406543028</v>
      </c>
      <c r="H19" s="107">
        <v>96</v>
      </c>
      <c r="I19" s="7"/>
      <c r="J19" s="28"/>
      <c r="K19" s="28"/>
      <c r="L19" s="28"/>
      <c r="M19" s="28"/>
    </row>
    <row r="20" spans="1:13" x14ac:dyDescent="0.2">
      <c r="A20" s="8"/>
      <c r="B20" s="24" t="s">
        <v>173</v>
      </c>
      <c r="C20" s="107">
        <v>648</v>
      </c>
      <c r="D20" s="107">
        <v>795</v>
      </c>
      <c r="E20" s="107">
        <v>906</v>
      </c>
      <c r="F20" s="25">
        <v>111</v>
      </c>
      <c r="G20" s="26">
        <v>9.4394665555324018</v>
      </c>
      <c r="H20" s="107">
        <v>147</v>
      </c>
      <c r="I20" s="7"/>
      <c r="J20" s="28"/>
      <c r="K20" s="28"/>
      <c r="L20" s="28"/>
      <c r="M20" s="28"/>
    </row>
    <row r="21" spans="1:13" x14ac:dyDescent="0.2">
      <c r="A21" s="8"/>
      <c r="B21" s="24" t="s">
        <v>174</v>
      </c>
      <c r="C21" s="107">
        <v>194</v>
      </c>
      <c r="D21" s="107">
        <v>239</v>
      </c>
      <c r="E21" s="107">
        <v>307</v>
      </c>
      <c r="F21" s="25">
        <v>68</v>
      </c>
      <c r="G21" s="26">
        <v>3.1985830381329445</v>
      </c>
      <c r="H21" s="107">
        <v>45</v>
      </c>
      <c r="I21" s="7"/>
      <c r="J21" s="28"/>
      <c r="K21" s="28"/>
      <c r="L21" s="28"/>
      <c r="M21" s="28"/>
    </row>
    <row r="22" spans="1:13" x14ac:dyDescent="0.2">
      <c r="A22" s="8"/>
      <c r="B22" s="24" t="s">
        <v>175</v>
      </c>
      <c r="C22" s="107">
        <v>129</v>
      </c>
      <c r="D22" s="107">
        <v>179</v>
      </c>
      <c r="E22" s="107">
        <v>213</v>
      </c>
      <c r="F22" s="25">
        <v>34</v>
      </c>
      <c r="G22" s="26">
        <v>2.2192123359033129</v>
      </c>
      <c r="H22" s="107">
        <v>50</v>
      </c>
      <c r="I22" s="7"/>
      <c r="J22" s="28"/>
      <c r="K22" s="28"/>
      <c r="L22" s="28"/>
      <c r="M22" s="28"/>
    </row>
    <row r="23" spans="1:13" x14ac:dyDescent="0.2">
      <c r="A23" s="8"/>
      <c r="B23" s="24" t="s">
        <v>176</v>
      </c>
      <c r="C23" s="107">
        <v>405</v>
      </c>
      <c r="D23" s="107">
        <v>505</v>
      </c>
      <c r="E23" s="107">
        <v>583</v>
      </c>
      <c r="F23" s="25">
        <v>78</v>
      </c>
      <c r="G23" s="26">
        <v>6.0741821212752658</v>
      </c>
      <c r="H23" s="107">
        <v>100</v>
      </c>
      <c r="I23" s="7"/>
      <c r="J23" s="28"/>
      <c r="K23" s="28"/>
      <c r="L23" s="28"/>
      <c r="M23" s="28"/>
    </row>
    <row r="24" spans="1:13" x14ac:dyDescent="0.2">
      <c r="A24" s="8"/>
      <c r="B24" s="24" t="s">
        <v>177</v>
      </c>
      <c r="C24" s="107">
        <v>22</v>
      </c>
      <c r="D24" s="107">
        <v>35</v>
      </c>
      <c r="E24" s="107">
        <v>29</v>
      </c>
      <c r="F24" s="25">
        <v>-6</v>
      </c>
      <c r="G24" s="26">
        <v>0.30214628047509895</v>
      </c>
      <c r="H24" s="107">
        <v>13</v>
      </c>
      <c r="I24" s="7"/>
      <c r="J24" s="28"/>
      <c r="K24" s="28"/>
      <c r="L24" s="28"/>
      <c r="M24" s="28"/>
    </row>
    <row r="25" spans="1:13" x14ac:dyDescent="0.2">
      <c r="A25" s="8"/>
      <c r="B25" s="24" t="s">
        <v>178</v>
      </c>
      <c r="C25" s="107">
        <v>2</v>
      </c>
      <c r="D25" s="107">
        <v>8</v>
      </c>
      <c r="E25" s="107">
        <v>10</v>
      </c>
      <c r="F25" s="25">
        <v>2</v>
      </c>
      <c r="G25" s="26">
        <v>0.10418837257762034</v>
      </c>
      <c r="H25" s="107">
        <v>6</v>
      </c>
      <c r="I25" s="7"/>
      <c r="J25" s="28"/>
      <c r="K25" s="28"/>
      <c r="L25" s="28"/>
      <c r="M25" s="28"/>
    </row>
    <row r="26" spans="1:13" x14ac:dyDescent="0.2">
      <c r="A26" s="8"/>
      <c r="B26" s="24" t="s">
        <v>179</v>
      </c>
      <c r="C26" s="107">
        <v>226</v>
      </c>
      <c r="D26" s="107">
        <v>270</v>
      </c>
      <c r="E26" s="107">
        <v>316</v>
      </c>
      <c r="F26" s="25">
        <v>46</v>
      </c>
      <c r="G26" s="26">
        <v>3.2923525734528023</v>
      </c>
      <c r="H26" s="107">
        <v>44</v>
      </c>
      <c r="I26" s="7"/>
      <c r="J26" s="28"/>
      <c r="K26" s="28"/>
      <c r="L26" s="28"/>
      <c r="M26" s="28"/>
    </row>
    <row r="27" spans="1:13" x14ac:dyDescent="0.2">
      <c r="A27" s="8"/>
      <c r="B27" s="24" t="s">
        <v>180</v>
      </c>
      <c r="C27" s="107">
        <v>566</v>
      </c>
      <c r="D27" s="107">
        <v>677</v>
      </c>
      <c r="E27" s="107">
        <v>775</v>
      </c>
      <c r="F27" s="25">
        <v>98</v>
      </c>
      <c r="G27" s="26">
        <v>8.0745988747655755</v>
      </c>
      <c r="H27" s="107">
        <v>111</v>
      </c>
      <c r="I27" s="7"/>
      <c r="J27" s="28"/>
      <c r="K27" s="28"/>
      <c r="L27" s="28"/>
      <c r="M27" s="28"/>
    </row>
    <row r="28" spans="1:13" x14ac:dyDescent="0.2">
      <c r="A28" s="8"/>
      <c r="B28" s="24" t="s">
        <v>181</v>
      </c>
      <c r="C28" s="107">
        <v>290</v>
      </c>
      <c r="D28" s="107">
        <v>347</v>
      </c>
      <c r="E28" s="107">
        <v>378</v>
      </c>
      <c r="F28" s="25">
        <v>31</v>
      </c>
      <c r="G28" s="26">
        <v>3.9383204834340493</v>
      </c>
      <c r="H28" s="107">
        <v>57</v>
      </c>
      <c r="I28" s="7"/>
      <c r="J28" s="28"/>
      <c r="K28" s="28"/>
      <c r="L28" s="28"/>
      <c r="M28" s="28"/>
    </row>
    <row r="29" spans="1:13" x14ac:dyDescent="0.2">
      <c r="A29" s="8"/>
      <c r="B29" s="24" t="s">
        <v>182</v>
      </c>
      <c r="C29" s="107">
        <v>36</v>
      </c>
      <c r="D29" s="107">
        <v>42</v>
      </c>
      <c r="E29" s="107">
        <v>48</v>
      </c>
      <c r="F29" s="25">
        <v>6</v>
      </c>
      <c r="G29" s="26">
        <v>0.50010418837257764</v>
      </c>
      <c r="H29" s="107">
        <v>6</v>
      </c>
      <c r="I29" s="7"/>
      <c r="J29" s="28"/>
      <c r="K29" s="28"/>
      <c r="L29" s="28"/>
      <c r="M29" s="28"/>
    </row>
    <row r="30" spans="1:13" x14ac:dyDescent="0.2">
      <c r="A30" s="8"/>
      <c r="B30" s="24" t="s">
        <v>183</v>
      </c>
      <c r="C30" s="107">
        <v>1057</v>
      </c>
      <c r="D30" s="107">
        <v>1268</v>
      </c>
      <c r="E30" s="107">
        <v>1507</v>
      </c>
      <c r="F30" s="25">
        <v>239</v>
      </c>
      <c r="G30" s="26">
        <v>15.701187747447385</v>
      </c>
      <c r="H30" s="107">
        <v>211</v>
      </c>
      <c r="I30" s="7"/>
      <c r="J30" s="28"/>
      <c r="K30" s="28"/>
      <c r="L30" s="28"/>
      <c r="M30" s="28"/>
    </row>
    <row r="31" spans="1:13" x14ac:dyDescent="0.2">
      <c r="A31" s="8"/>
      <c r="B31" s="24" t="s">
        <v>184</v>
      </c>
      <c r="C31" s="107">
        <v>9</v>
      </c>
      <c r="D31" s="107">
        <v>12</v>
      </c>
      <c r="E31" s="107">
        <v>15</v>
      </c>
      <c r="F31" s="25">
        <v>3</v>
      </c>
      <c r="G31" s="26">
        <v>0.1562825588664305</v>
      </c>
      <c r="H31" s="107">
        <v>3</v>
      </c>
      <c r="I31" s="7"/>
      <c r="J31" s="28"/>
      <c r="K31" s="28"/>
      <c r="L31" s="28"/>
      <c r="M31" s="28"/>
    </row>
    <row r="32" spans="1:13" ht="14.25" x14ac:dyDescent="0.2">
      <c r="A32" s="8"/>
      <c r="B32" s="24" t="s">
        <v>70</v>
      </c>
      <c r="C32" s="107">
        <v>455</v>
      </c>
      <c r="D32" s="107">
        <v>333</v>
      </c>
      <c r="E32" s="107">
        <v>411</v>
      </c>
      <c r="F32" s="25">
        <v>78</v>
      </c>
      <c r="G32" s="26">
        <v>4.2821421129401962</v>
      </c>
      <c r="H32" s="107">
        <v>-122</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tabSelected="1" zoomScaleNormal="100" zoomScaleSheetLayoutView="100" workbookViewId="0">
      <selection activeCell="E14" sqref="E1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218</v>
      </c>
      <c r="H10" s="15" t="s">
        <v>69</v>
      </c>
      <c r="I10" s="32"/>
      <c r="M10" s="55"/>
      <c r="N10" s="55"/>
    </row>
    <row r="11" spans="1:14" ht="17.25" customHeight="1" x14ac:dyDescent="0.2">
      <c r="A11" s="8"/>
      <c r="B11" s="11"/>
      <c r="C11" s="119">
        <v>2021</v>
      </c>
      <c r="D11" s="119">
        <v>2022</v>
      </c>
      <c r="E11" s="119">
        <v>2023</v>
      </c>
      <c r="F11" s="118" t="s">
        <v>215</v>
      </c>
      <c r="G11" s="176"/>
      <c r="H11" s="15" t="s">
        <v>216</v>
      </c>
      <c r="I11" s="32"/>
      <c r="N11" s="55"/>
    </row>
    <row r="12" spans="1:14" x14ac:dyDescent="0.2">
      <c r="A12" s="8"/>
      <c r="B12" s="19" t="s">
        <v>1</v>
      </c>
      <c r="C12" s="20">
        <v>643321</v>
      </c>
      <c r="D12" s="20">
        <v>669810</v>
      </c>
      <c r="E12" s="20">
        <v>700527</v>
      </c>
      <c r="F12" s="20">
        <v>30717</v>
      </c>
      <c r="G12" s="20">
        <v>100</v>
      </c>
      <c r="H12" s="22">
        <v>26489</v>
      </c>
      <c r="I12" s="32"/>
      <c r="M12" s="55"/>
    </row>
    <row r="13" spans="1:14" x14ac:dyDescent="0.2">
      <c r="A13" s="23"/>
      <c r="B13" s="61" t="s">
        <v>81</v>
      </c>
      <c r="C13" s="62">
        <v>348713</v>
      </c>
      <c r="D13" s="62">
        <v>356670</v>
      </c>
      <c r="E13" s="62">
        <v>374149</v>
      </c>
      <c r="F13" s="62">
        <v>17479</v>
      </c>
      <c r="G13" s="63">
        <v>53.409647308383548</v>
      </c>
      <c r="H13" s="27">
        <v>7957</v>
      </c>
      <c r="I13" s="32"/>
      <c r="J13" s="56"/>
      <c r="K13" s="71"/>
    </row>
    <row r="14" spans="1:14" x14ac:dyDescent="0.2">
      <c r="A14" s="8"/>
      <c r="B14" s="61" t="s">
        <v>82</v>
      </c>
      <c r="C14" s="62">
        <v>103259</v>
      </c>
      <c r="D14" s="62">
        <v>108357</v>
      </c>
      <c r="E14" s="62">
        <v>112907</v>
      </c>
      <c r="F14" s="62">
        <v>4550</v>
      </c>
      <c r="G14" s="63">
        <v>16.117437300774988</v>
      </c>
      <c r="H14" s="27">
        <v>5098</v>
      </c>
      <c r="I14" s="32"/>
      <c r="J14" s="56"/>
      <c r="K14" s="71"/>
    </row>
    <row r="15" spans="1:14" x14ac:dyDescent="0.2">
      <c r="A15" s="8"/>
      <c r="B15" s="61" t="s">
        <v>83</v>
      </c>
      <c r="C15" s="62">
        <v>91534</v>
      </c>
      <c r="D15" s="62">
        <v>59272</v>
      </c>
      <c r="E15" s="62">
        <v>58345</v>
      </c>
      <c r="F15" s="62">
        <v>-927</v>
      </c>
      <c r="G15" s="63">
        <v>8.3287296563872619</v>
      </c>
      <c r="H15" s="27">
        <v>-32262</v>
      </c>
      <c r="I15" s="32"/>
      <c r="J15" s="56"/>
      <c r="K15" s="56"/>
    </row>
    <row r="16" spans="1:14" x14ac:dyDescent="0.2">
      <c r="A16" s="8"/>
      <c r="B16" s="61" t="s">
        <v>84</v>
      </c>
      <c r="C16" s="62">
        <v>48211</v>
      </c>
      <c r="D16" s="62">
        <v>75124</v>
      </c>
      <c r="E16" s="62">
        <v>47551</v>
      </c>
      <c r="F16" s="62">
        <v>-27573</v>
      </c>
      <c r="G16" s="63">
        <v>6.7878896887628883</v>
      </c>
      <c r="H16" s="27">
        <v>26913</v>
      </c>
      <c r="I16" s="32"/>
      <c r="J16" s="56"/>
      <c r="K16" s="71"/>
    </row>
    <row r="17" spans="1:15" x14ac:dyDescent="0.2">
      <c r="A17" s="8"/>
      <c r="B17" s="61" t="s">
        <v>85</v>
      </c>
      <c r="C17" s="62">
        <v>39641</v>
      </c>
      <c r="D17" s="62">
        <v>44173</v>
      </c>
      <c r="E17" s="62">
        <v>67301</v>
      </c>
      <c r="F17" s="62">
        <v>23128</v>
      </c>
      <c r="G17" s="63">
        <v>9.6071957255037983</v>
      </c>
      <c r="H17" s="27">
        <v>4532</v>
      </c>
      <c r="I17" s="32"/>
      <c r="J17" s="56"/>
      <c r="K17" s="71"/>
    </row>
    <row r="18" spans="1:15" x14ac:dyDescent="0.2">
      <c r="A18" s="8"/>
      <c r="B18" s="61" t="s">
        <v>86</v>
      </c>
      <c r="C18" s="62">
        <v>11963</v>
      </c>
      <c r="D18" s="62">
        <v>26214</v>
      </c>
      <c r="E18" s="62">
        <v>40274</v>
      </c>
      <c r="F18" s="62">
        <v>14060</v>
      </c>
      <c r="G18" s="63">
        <v>5.7491003201875159</v>
      </c>
      <c r="H18" s="27">
        <v>14251</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217</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219</v>
      </c>
      <c r="C40" s="171"/>
      <c r="D40" s="171"/>
      <c r="E40" s="171"/>
      <c r="F40" s="171"/>
      <c r="G40" s="171"/>
      <c r="H40" s="171"/>
      <c r="I40" s="103"/>
    </row>
    <row r="41" spans="1:11" ht="12" customHeight="1" x14ac:dyDescent="0.2">
      <c r="A41" s="8"/>
      <c r="B41" s="171" t="s">
        <v>220</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227</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218</v>
      </c>
      <c r="H10" s="15" t="s">
        <v>69</v>
      </c>
      <c r="I10" s="7"/>
    </row>
    <row r="11" spans="1:10" ht="15" customHeight="1" x14ac:dyDescent="0.2">
      <c r="A11" s="8"/>
      <c r="B11" s="11"/>
      <c r="C11" s="16">
        <v>2021</v>
      </c>
      <c r="D11" s="17">
        <v>2022</v>
      </c>
      <c r="E11" s="16">
        <v>2023</v>
      </c>
      <c r="F11" s="13" t="s">
        <v>215</v>
      </c>
      <c r="G11" s="181"/>
      <c r="H11" s="13" t="s">
        <v>216</v>
      </c>
      <c r="I11" s="7"/>
    </row>
    <row r="12" spans="1:10" x14ac:dyDescent="0.2">
      <c r="A12" s="8"/>
      <c r="B12" s="19" t="s">
        <v>1</v>
      </c>
      <c r="C12" s="21">
        <v>103256</v>
      </c>
      <c r="D12" s="21">
        <v>214825</v>
      </c>
      <c r="E12" s="20">
        <v>218525</v>
      </c>
      <c r="F12" s="20">
        <v>3700</v>
      </c>
      <c r="G12" s="20">
        <v>100</v>
      </c>
      <c r="H12" s="22">
        <v>111569</v>
      </c>
      <c r="I12" s="7"/>
    </row>
    <row r="13" spans="1:10" x14ac:dyDescent="0.2">
      <c r="A13" s="23"/>
      <c r="B13" s="61" t="s">
        <v>12</v>
      </c>
      <c r="C13" s="62">
        <v>49442</v>
      </c>
      <c r="D13" s="62">
        <v>101971</v>
      </c>
      <c r="E13" s="62">
        <v>102317</v>
      </c>
      <c r="F13" s="62">
        <v>346</v>
      </c>
      <c r="G13" s="63">
        <v>46.821645120695571</v>
      </c>
      <c r="H13" s="27">
        <v>52529</v>
      </c>
      <c r="I13" s="7"/>
      <c r="J13" s="55"/>
    </row>
    <row r="14" spans="1:10" x14ac:dyDescent="0.2">
      <c r="A14" s="8"/>
      <c r="B14" s="61" t="s">
        <v>58</v>
      </c>
      <c r="C14" s="62">
        <v>39737</v>
      </c>
      <c r="D14" s="62">
        <v>84201</v>
      </c>
      <c r="E14" s="62">
        <v>87211</v>
      </c>
      <c r="F14" s="62">
        <v>3010</v>
      </c>
      <c r="G14" s="63">
        <v>39.90893490447317</v>
      </c>
      <c r="H14" s="27">
        <v>44464</v>
      </c>
      <c r="I14" s="7"/>
      <c r="J14" s="55"/>
    </row>
    <row r="15" spans="1:10" x14ac:dyDescent="0.2">
      <c r="A15" s="8"/>
      <c r="B15" s="61" t="s">
        <v>13</v>
      </c>
      <c r="C15" s="62">
        <v>13526</v>
      </c>
      <c r="D15" s="62">
        <v>27467</v>
      </c>
      <c r="E15" s="62">
        <v>27742</v>
      </c>
      <c r="F15" s="62">
        <v>275</v>
      </c>
      <c r="G15" s="63">
        <v>12.695114975403271</v>
      </c>
      <c r="H15" s="27">
        <v>13941</v>
      </c>
      <c r="I15" s="7"/>
      <c r="J15" s="55"/>
    </row>
    <row r="16" spans="1:10" x14ac:dyDescent="0.2">
      <c r="A16" s="8"/>
      <c r="B16" s="61" t="s">
        <v>15</v>
      </c>
      <c r="C16" s="62">
        <v>290</v>
      </c>
      <c r="D16" s="62">
        <v>632</v>
      </c>
      <c r="E16" s="62">
        <v>599</v>
      </c>
      <c r="F16" s="62">
        <v>-33</v>
      </c>
      <c r="G16" s="63">
        <v>0.2741105136712047</v>
      </c>
      <c r="H16" s="27">
        <v>342</v>
      </c>
      <c r="I16" s="7"/>
      <c r="J16" s="55"/>
    </row>
    <row r="17" spans="1:13" x14ac:dyDescent="0.2">
      <c r="A17" s="8"/>
      <c r="B17" s="61" t="s">
        <v>14</v>
      </c>
      <c r="C17" s="62">
        <v>261</v>
      </c>
      <c r="D17" s="62">
        <v>554</v>
      </c>
      <c r="E17" s="62">
        <v>656</v>
      </c>
      <c r="F17" s="62">
        <v>102</v>
      </c>
      <c r="G17" s="63">
        <v>0.30019448575677843</v>
      </c>
      <c r="H17" s="27">
        <v>293</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217</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225</v>
      </c>
      <c r="C37" s="171"/>
      <c r="D37" s="171"/>
      <c r="E37" s="171"/>
      <c r="F37" s="171"/>
      <c r="G37" s="171"/>
      <c r="H37" s="171"/>
      <c r="I37" s="7"/>
    </row>
    <row r="38" spans="1:9" ht="12" customHeight="1" x14ac:dyDescent="0.2">
      <c r="A38" s="8"/>
      <c r="B38" s="171" t="s">
        <v>226</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227</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218</v>
      </c>
      <c r="H10" s="132" t="s">
        <v>69</v>
      </c>
      <c r="I10" s="7"/>
    </row>
    <row r="11" spans="1:11" ht="15.75" customHeight="1" x14ac:dyDescent="0.2">
      <c r="A11" s="8"/>
      <c r="B11" s="11"/>
      <c r="C11" s="16">
        <v>2021</v>
      </c>
      <c r="D11" s="17">
        <v>2022</v>
      </c>
      <c r="E11" s="16">
        <v>2023</v>
      </c>
      <c r="F11" s="13" t="s">
        <v>215</v>
      </c>
      <c r="G11" s="181"/>
      <c r="H11" s="111" t="s">
        <v>216</v>
      </c>
      <c r="I11" s="7"/>
    </row>
    <row r="12" spans="1:11" x14ac:dyDescent="0.2">
      <c r="A12" s="8"/>
      <c r="B12" s="19" t="s">
        <v>1</v>
      </c>
      <c r="C12" s="21">
        <v>103256</v>
      </c>
      <c r="D12" s="21">
        <v>214825</v>
      </c>
      <c r="E12" s="20">
        <v>218525</v>
      </c>
      <c r="F12" s="20">
        <v>3700</v>
      </c>
      <c r="G12" s="20">
        <v>100</v>
      </c>
      <c r="H12" s="20">
        <v>111569</v>
      </c>
      <c r="I12" s="7"/>
    </row>
    <row r="13" spans="1:11" x14ac:dyDescent="0.2">
      <c r="A13" s="23"/>
      <c r="B13" s="24" t="s">
        <v>166</v>
      </c>
      <c r="C13" s="27">
        <v>2893</v>
      </c>
      <c r="D13" s="27">
        <v>5723</v>
      </c>
      <c r="E13" s="27">
        <v>5927</v>
      </c>
      <c r="F13" s="25">
        <v>204</v>
      </c>
      <c r="G13" s="26">
        <v>2.7122754833543072</v>
      </c>
      <c r="H13" s="25">
        <v>2830</v>
      </c>
      <c r="I13" s="7"/>
      <c r="J13" s="56"/>
      <c r="K13" s="28"/>
    </row>
    <row r="14" spans="1:11" x14ac:dyDescent="0.2">
      <c r="A14" s="8"/>
      <c r="B14" s="24" t="s">
        <v>167</v>
      </c>
      <c r="C14" s="27">
        <v>6281</v>
      </c>
      <c r="D14" s="27">
        <v>9709</v>
      </c>
      <c r="E14" s="27">
        <v>9776</v>
      </c>
      <c r="F14" s="25">
        <v>67</v>
      </c>
      <c r="G14" s="26">
        <v>4.4736300194485752</v>
      </c>
      <c r="H14" s="25">
        <v>3428</v>
      </c>
      <c r="I14" s="7"/>
      <c r="J14" s="56"/>
      <c r="K14" s="28"/>
    </row>
    <row r="15" spans="1:11" x14ac:dyDescent="0.2">
      <c r="A15" s="8"/>
      <c r="B15" s="24" t="s">
        <v>168</v>
      </c>
      <c r="C15" s="27">
        <v>3634</v>
      </c>
      <c r="D15" s="27">
        <v>11816</v>
      </c>
      <c r="E15" s="27">
        <v>12242</v>
      </c>
      <c r="F15" s="25">
        <v>426</v>
      </c>
      <c r="G15" s="26">
        <v>5.6021050223086597</v>
      </c>
      <c r="H15" s="25">
        <v>8182</v>
      </c>
      <c r="I15" s="7"/>
      <c r="J15" s="56"/>
      <c r="K15" s="28"/>
    </row>
    <row r="16" spans="1:11" x14ac:dyDescent="0.2">
      <c r="A16" s="8"/>
      <c r="B16" s="24" t="s">
        <v>169</v>
      </c>
      <c r="C16" s="27">
        <v>1227</v>
      </c>
      <c r="D16" s="27">
        <v>2625</v>
      </c>
      <c r="E16" s="27">
        <v>2793</v>
      </c>
      <c r="F16" s="25">
        <v>168</v>
      </c>
      <c r="G16" s="26">
        <v>1.2781146321931129</v>
      </c>
      <c r="H16" s="25">
        <v>1398</v>
      </c>
      <c r="I16" s="7"/>
      <c r="J16" s="56"/>
      <c r="K16" s="28"/>
    </row>
    <row r="17" spans="1:11" x14ac:dyDescent="0.2">
      <c r="A17" s="8"/>
      <c r="B17" s="24" t="s">
        <v>170</v>
      </c>
      <c r="C17" s="27">
        <v>6208</v>
      </c>
      <c r="D17" s="27">
        <v>11046</v>
      </c>
      <c r="E17" s="27">
        <v>11377</v>
      </c>
      <c r="F17" s="25">
        <v>331</v>
      </c>
      <c r="G17" s="26">
        <v>5.2062693055714444</v>
      </c>
      <c r="H17" s="25">
        <v>4838</v>
      </c>
      <c r="I17" s="7"/>
      <c r="J17" s="56"/>
      <c r="K17" s="28"/>
    </row>
    <row r="18" spans="1:11" x14ac:dyDescent="0.2">
      <c r="A18" s="8"/>
      <c r="B18" s="24" t="s">
        <v>171</v>
      </c>
      <c r="C18" s="27">
        <v>4143</v>
      </c>
      <c r="D18" s="27">
        <v>8485</v>
      </c>
      <c r="E18" s="27">
        <v>9244</v>
      </c>
      <c r="F18" s="25">
        <v>759</v>
      </c>
      <c r="G18" s="26">
        <v>4.2301796133165546</v>
      </c>
      <c r="H18" s="25">
        <v>4342</v>
      </c>
      <c r="I18" s="7"/>
      <c r="J18" s="56"/>
      <c r="K18" s="28"/>
    </row>
    <row r="19" spans="1:11" x14ac:dyDescent="0.2">
      <c r="A19" s="8"/>
      <c r="B19" s="24" t="s">
        <v>172</v>
      </c>
      <c r="C19" s="27">
        <v>8786</v>
      </c>
      <c r="D19" s="27">
        <v>18699</v>
      </c>
      <c r="E19" s="27">
        <v>19033</v>
      </c>
      <c r="F19" s="25">
        <v>334</v>
      </c>
      <c r="G19" s="26">
        <v>8.7097586088548216</v>
      </c>
      <c r="H19" s="25">
        <v>9913</v>
      </c>
      <c r="I19" s="7"/>
      <c r="J19" s="56"/>
      <c r="K19" s="28"/>
    </row>
    <row r="20" spans="1:11" x14ac:dyDescent="0.2">
      <c r="A20" s="8"/>
      <c r="B20" s="24" t="s">
        <v>173</v>
      </c>
      <c r="C20" s="27">
        <v>3387</v>
      </c>
      <c r="D20" s="27">
        <v>9399</v>
      </c>
      <c r="E20" s="27">
        <v>9770</v>
      </c>
      <c r="F20" s="25">
        <v>371</v>
      </c>
      <c r="G20" s="26">
        <v>4.4708843381764094</v>
      </c>
      <c r="H20" s="25">
        <v>6012</v>
      </c>
      <c r="I20" s="7"/>
      <c r="J20" s="56"/>
      <c r="K20" s="28"/>
    </row>
    <row r="21" spans="1:11" x14ac:dyDescent="0.2">
      <c r="A21" s="8"/>
      <c r="B21" s="24" t="s">
        <v>174</v>
      </c>
      <c r="C21" s="27">
        <v>8868</v>
      </c>
      <c r="D21" s="27">
        <v>22176</v>
      </c>
      <c r="E21" s="27">
        <v>22709</v>
      </c>
      <c r="F21" s="25">
        <v>533</v>
      </c>
      <c r="G21" s="26">
        <v>10.391946001601648</v>
      </c>
      <c r="H21" s="25">
        <v>13308</v>
      </c>
      <c r="I21" s="7"/>
      <c r="J21" s="56"/>
      <c r="K21" s="28"/>
    </row>
    <row r="22" spans="1:11" x14ac:dyDescent="0.2">
      <c r="A22" s="8"/>
      <c r="B22" s="24" t="s">
        <v>175</v>
      </c>
      <c r="C22" s="27">
        <v>7232</v>
      </c>
      <c r="D22" s="27">
        <v>12447</v>
      </c>
      <c r="E22" s="27">
        <v>12744</v>
      </c>
      <c r="F22" s="25">
        <v>297</v>
      </c>
      <c r="G22" s="26">
        <v>5.831827022079854</v>
      </c>
      <c r="H22" s="25">
        <v>5215</v>
      </c>
      <c r="I22" s="7"/>
      <c r="J22" s="56"/>
      <c r="K22" s="28"/>
    </row>
    <row r="23" spans="1:11" x14ac:dyDescent="0.2">
      <c r="A23" s="8"/>
      <c r="B23" s="24" t="s">
        <v>176</v>
      </c>
      <c r="C23" s="27">
        <v>6903</v>
      </c>
      <c r="D23" s="27">
        <v>11474</v>
      </c>
      <c r="E23" s="27">
        <v>11708</v>
      </c>
      <c r="F23" s="25">
        <v>234</v>
      </c>
      <c r="G23" s="26">
        <v>5.3577393890859168</v>
      </c>
      <c r="H23" s="25">
        <v>4571</v>
      </c>
      <c r="I23" s="7"/>
      <c r="J23" s="56"/>
      <c r="K23" s="28"/>
    </row>
    <row r="24" spans="1:11" x14ac:dyDescent="0.2">
      <c r="A24" s="8"/>
      <c r="B24" s="24" t="s">
        <v>177</v>
      </c>
      <c r="C24" s="27">
        <v>3152</v>
      </c>
      <c r="D24" s="27">
        <v>7376</v>
      </c>
      <c r="E24" s="27">
        <v>7940</v>
      </c>
      <c r="F24" s="25">
        <v>564</v>
      </c>
      <c r="G24" s="26">
        <v>3.6334515501658853</v>
      </c>
      <c r="H24" s="25">
        <v>4224</v>
      </c>
      <c r="I24" s="7"/>
      <c r="J24" s="56"/>
      <c r="K24" s="28"/>
    </row>
    <row r="25" spans="1:11" x14ac:dyDescent="0.2">
      <c r="A25" s="8"/>
      <c r="B25" s="24" t="s">
        <v>178</v>
      </c>
      <c r="C25" s="27">
        <v>2389</v>
      </c>
      <c r="D25" s="27">
        <v>5407</v>
      </c>
      <c r="E25" s="27">
        <v>5654</v>
      </c>
      <c r="F25" s="25">
        <v>247</v>
      </c>
      <c r="G25" s="26">
        <v>2.58734698547077</v>
      </c>
      <c r="H25" s="25">
        <v>3018</v>
      </c>
      <c r="I25" s="7"/>
      <c r="J25" s="56"/>
      <c r="K25" s="28"/>
    </row>
    <row r="26" spans="1:11" x14ac:dyDescent="0.2">
      <c r="A26" s="8"/>
      <c r="B26" s="24" t="s">
        <v>179</v>
      </c>
      <c r="C26" s="27">
        <v>3835</v>
      </c>
      <c r="D26" s="27">
        <v>9885</v>
      </c>
      <c r="E26" s="27">
        <v>10202</v>
      </c>
      <c r="F26" s="25">
        <v>317</v>
      </c>
      <c r="G26" s="26">
        <v>4.6685733897723374</v>
      </c>
      <c r="H26" s="25">
        <v>6050</v>
      </c>
      <c r="I26" s="7"/>
      <c r="J26" s="56"/>
      <c r="K26" s="28"/>
    </row>
    <row r="27" spans="1:11" x14ac:dyDescent="0.2">
      <c r="A27" s="8"/>
      <c r="B27" s="24" t="s">
        <v>180</v>
      </c>
      <c r="C27" s="27">
        <v>10414</v>
      </c>
      <c r="D27" s="27">
        <v>22202</v>
      </c>
      <c r="E27" s="27">
        <v>22791</v>
      </c>
      <c r="F27" s="25">
        <v>589</v>
      </c>
      <c r="G27" s="26">
        <v>10.429470312321245</v>
      </c>
      <c r="H27" s="25">
        <v>11788</v>
      </c>
      <c r="I27" s="7"/>
      <c r="J27" s="56"/>
      <c r="K27" s="28"/>
    </row>
    <row r="28" spans="1:11" x14ac:dyDescent="0.2">
      <c r="A28" s="8"/>
      <c r="B28" s="24" t="s">
        <v>181</v>
      </c>
      <c r="C28" s="27">
        <v>3644</v>
      </c>
      <c r="D28" s="27">
        <v>6859</v>
      </c>
      <c r="E28" s="27">
        <v>7110</v>
      </c>
      <c r="F28" s="25">
        <v>251</v>
      </c>
      <c r="G28" s="26">
        <v>3.2536323075163027</v>
      </c>
      <c r="H28" s="25">
        <v>3215</v>
      </c>
      <c r="I28" s="7"/>
      <c r="J28" s="56"/>
      <c r="K28" s="28"/>
    </row>
    <row r="29" spans="1:11" x14ac:dyDescent="0.2">
      <c r="A29" s="8"/>
      <c r="B29" s="24" t="s">
        <v>182</v>
      </c>
      <c r="C29" s="27">
        <v>2088</v>
      </c>
      <c r="D29" s="27">
        <v>4543</v>
      </c>
      <c r="E29" s="27">
        <v>4833</v>
      </c>
      <c r="F29" s="25">
        <v>290</v>
      </c>
      <c r="G29" s="26">
        <v>2.2116462647294362</v>
      </c>
      <c r="H29" s="25">
        <v>2455</v>
      </c>
      <c r="I29" s="7"/>
      <c r="J29" s="56"/>
      <c r="K29" s="28"/>
    </row>
    <row r="30" spans="1:11" x14ac:dyDescent="0.2">
      <c r="A30" s="8"/>
      <c r="B30" s="24" t="s">
        <v>183</v>
      </c>
      <c r="C30" s="27">
        <v>6599</v>
      </c>
      <c r="D30" s="27">
        <v>13231</v>
      </c>
      <c r="E30" s="27">
        <v>13709</v>
      </c>
      <c r="F30" s="25">
        <v>478</v>
      </c>
      <c r="G30" s="26">
        <v>6.2734240933531638</v>
      </c>
      <c r="H30" s="25">
        <v>6632</v>
      </c>
      <c r="I30" s="7"/>
      <c r="J30" s="56"/>
      <c r="K30" s="28"/>
    </row>
    <row r="31" spans="1:11" x14ac:dyDescent="0.2">
      <c r="A31" s="8"/>
      <c r="B31" s="24" t="s">
        <v>184</v>
      </c>
      <c r="C31" s="27">
        <v>2500</v>
      </c>
      <c r="D31" s="27">
        <v>4702</v>
      </c>
      <c r="E31" s="27">
        <v>5116</v>
      </c>
      <c r="F31" s="25">
        <v>414</v>
      </c>
      <c r="G31" s="26">
        <v>2.3411508980665827</v>
      </c>
      <c r="H31" s="25">
        <v>2202</v>
      </c>
      <c r="I31" s="7"/>
      <c r="J31" s="56"/>
      <c r="K31" s="28"/>
    </row>
    <row r="32" spans="1:11" ht="14.25" x14ac:dyDescent="0.2">
      <c r="A32" s="8"/>
      <c r="B32" s="24" t="s">
        <v>70</v>
      </c>
      <c r="C32" s="27">
        <v>9073</v>
      </c>
      <c r="D32" s="27">
        <v>17021</v>
      </c>
      <c r="E32" s="27">
        <v>13847</v>
      </c>
      <c r="F32" s="25">
        <v>-3174</v>
      </c>
      <c r="G32" s="26">
        <v>6.3365747626129734</v>
      </c>
      <c r="H32" s="25">
        <v>7948</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228</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225</v>
      </c>
      <c r="C55" s="171"/>
      <c r="D55" s="171"/>
      <c r="E55" s="171"/>
      <c r="F55" s="171"/>
      <c r="G55" s="171"/>
      <c r="H55" s="171"/>
      <c r="I55" s="7"/>
      <c r="K55" s="57"/>
      <c r="L55" s="28"/>
      <c r="M55" s="28"/>
    </row>
    <row r="56" spans="1:13" ht="12" customHeight="1" x14ac:dyDescent="0.2">
      <c r="A56" s="8"/>
      <c r="B56" s="171" t="s">
        <v>226</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227</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218</v>
      </c>
      <c r="H10" s="15" t="s">
        <v>69</v>
      </c>
      <c r="I10" s="41"/>
    </row>
    <row r="11" spans="1:13" ht="14.25" customHeight="1" x14ac:dyDescent="0.2">
      <c r="A11" s="8"/>
      <c r="B11" s="11"/>
      <c r="C11" s="16">
        <v>2021</v>
      </c>
      <c r="D11" s="17">
        <v>2022</v>
      </c>
      <c r="E11" s="16">
        <v>2023</v>
      </c>
      <c r="F11" s="13" t="s">
        <v>215</v>
      </c>
      <c r="G11" s="181"/>
      <c r="H11" s="13" t="s">
        <v>216</v>
      </c>
      <c r="I11" s="41"/>
    </row>
    <row r="12" spans="1:13" ht="15" customHeight="1" x14ac:dyDescent="0.2">
      <c r="A12" s="8"/>
      <c r="B12" s="19" t="s">
        <v>1</v>
      </c>
      <c r="C12" s="22">
        <v>49442</v>
      </c>
      <c r="D12" s="22">
        <v>101971</v>
      </c>
      <c r="E12" s="20">
        <v>102317</v>
      </c>
      <c r="F12" s="20">
        <v>346</v>
      </c>
      <c r="G12" s="20">
        <v>100</v>
      </c>
      <c r="H12" s="20">
        <v>52529</v>
      </c>
      <c r="I12" s="41"/>
    </row>
    <row r="13" spans="1:13" x14ac:dyDescent="0.2">
      <c r="A13" s="23"/>
      <c r="B13" s="24" t="s">
        <v>166</v>
      </c>
      <c r="C13" s="27">
        <v>1448</v>
      </c>
      <c r="D13" s="27">
        <v>2839</v>
      </c>
      <c r="E13" s="27">
        <v>2891</v>
      </c>
      <c r="F13" s="25">
        <v>52</v>
      </c>
      <c r="G13" s="26">
        <v>2.8255324139683533</v>
      </c>
      <c r="H13" s="25">
        <v>1391</v>
      </c>
      <c r="I13" s="47"/>
      <c r="J13" s="51"/>
      <c r="K13" s="28"/>
      <c r="L13" s="28"/>
      <c r="M13" s="28"/>
    </row>
    <row r="14" spans="1:13" x14ac:dyDescent="0.2">
      <c r="A14" s="8"/>
      <c r="B14" s="24" t="s">
        <v>167</v>
      </c>
      <c r="C14" s="27">
        <v>3231</v>
      </c>
      <c r="D14" s="27">
        <v>4986</v>
      </c>
      <c r="E14" s="27">
        <v>4937</v>
      </c>
      <c r="F14" s="25">
        <v>-49</v>
      </c>
      <c r="G14" s="26">
        <v>4.8252001133731444</v>
      </c>
      <c r="H14" s="25">
        <v>1755</v>
      </c>
      <c r="I14" s="41"/>
      <c r="J14" s="51"/>
      <c r="K14" s="28"/>
      <c r="L14" s="28"/>
      <c r="M14" s="28"/>
    </row>
    <row r="15" spans="1:13" x14ac:dyDescent="0.2">
      <c r="A15" s="8"/>
      <c r="B15" s="24" t="s">
        <v>168</v>
      </c>
      <c r="C15" s="27">
        <v>1904</v>
      </c>
      <c r="D15" s="27">
        <v>6103</v>
      </c>
      <c r="E15" s="27">
        <v>6176</v>
      </c>
      <c r="F15" s="25">
        <v>73</v>
      </c>
      <c r="G15" s="26">
        <v>6.0361425765024386</v>
      </c>
      <c r="H15" s="25">
        <v>4199</v>
      </c>
      <c r="I15" s="41"/>
      <c r="J15" s="51"/>
      <c r="K15" s="28"/>
      <c r="L15" s="28"/>
      <c r="M15" s="28"/>
    </row>
    <row r="16" spans="1:13" x14ac:dyDescent="0.2">
      <c r="A16" s="8"/>
      <c r="B16" s="24" t="s">
        <v>169</v>
      </c>
      <c r="C16" s="27">
        <v>486</v>
      </c>
      <c r="D16" s="27">
        <v>1095</v>
      </c>
      <c r="E16" s="27">
        <v>1152</v>
      </c>
      <c r="F16" s="25">
        <v>57</v>
      </c>
      <c r="G16" s="26">
        <v>1.12591260494346</v>
      </c>
      <c r="H16" s="25">
        <v>609</v>
      </c>
      <c r="I16" s="41"/>
      <c r="J16" s="51"/>
      <c r="K16" s="28"/>
      <c r="L16" s="28"/>
      <c r="M16" s="28"/>
    </row>
    <row r="17" spans="1:13" x14ac:dyDescent="0.2">
      <c r="A17" s="8"/>
      <c r="B17" s="24" t="s">
        <v>170</v>
      </c>
      <c r="C17" s="27">
        <v>2081</v>
      </c>
      <c r="D17" s="27">
        <v>3626</v>
      </c>
      <c r="E17" s="27">
        <v>3673</v>
      </c>
      <c r="F17" s="25">
        <v>47</v>
      </c>
      <c r="G17" s="26">
        <v>3.58982378294907</v>
      </c>
      <c r="H17" s="25">
        <v>1545</v>
      </c>
      <c r="I17" s="41"/>
      <c r="J17" s="51"/>
      <c r="K17" s="28"/>
      <c r="L17" s="28"/>
      <c r="M17" s="28"/>
    </row>
    <row r="18" spans="1:13" x14ac:dyDescent="0.2">
      <c r="A18" s="8"/>
      <c r="B18" s="24" t="s">
        <v>171</v>
      </c>
      <c r="C18" s="27">
        <v>2145</v>
      </c>
      <c r="D18" s="27">
        <v>4073</v>
      </c>
      <c r="E18" s="27">
        <v>4377</v>
      </c>
      <c r="F18" s="25">
        <v>304</v>
      </c>
      <c r="G18" s="26">
        <v>4.2778814859700729</v>
      </c>
      <c r="H18" s="25">
        <v>1928</v>
      </c>
      <c r="I18" s="41"/>
      <c r="J18" s="51"/>
      <c r="K18" s="28"/>
      <c r="L18" s="28"/>
      <c r="M18" s="28"/>
    </row>
    <row r="19" spans="1:13" x14ac:dyDescent="0.2">
      <c r="A19" s="8"/>
      <c r="B19" s="24" t="s">
        <v>172</v>
      </c>
      <c r="C19" s="27">
        <v>4158</v>
      </c>
      <c r="D19" s="27">
        <v>8820</v>
      </c>
      <c r="E19" s="27">
        <v>8733</v>
      </c>
      <c r="F19" s="25">
        <v>-87</v>
      </c>
      <c r="G19" s="26">
        <v>8.5352385234125325</v>
      </c>
      <c r="H19" s="25">
        <v>4662</v>
      </c>
      <c r="I19" s="41"/>
      <c r="J19" s="51"/>
      <c r="K19" s="28"/>
      <c r="L19" s="28"/>
      <c r="M19" s="28"/>
    </row>
    <row r="20" spans="1:13" x14ac:dyDescent="0.2">
      <c r="A20" s="8"/>
      <c r="B20" s="24" t="s">
        <v>173</v>
      </c>
      <c r="C20" s="27">
        <v>1409</v>
      </c>
      <c r="D20" s="27">
        <v>3978</v>
      </c>
      <c r="E20" s="27">
        <v>4135</v>
      </c>
      <c r="F20" s="25">
        <v>157</v>
      </c>
      <c r="G20" s="26">
        <v>4.0413616505566035</v>
      </c>
      <c r="H20" s="25">
        <v>2569</v>
      </c>
      <c r="I20" s="41"/>
      <c r="J20" s="51"/>
      <c r="K20" s="28"/>
      <c r="L20" s="28"/>
      <c r="M20" s="28"/>
    </row>
    <row r="21" spans="1:13" x14ac:dyDescent="0.2">
      <c r="A21" s="8"/>
      <c r="B21" s="24" t="s">
        <v>174</v>
      </c>
      <c r="C21" s="27">
        <v>4339</v>
      </c>
      <c r="D21" s="27">
        <v>10745</v>
      </c>
      <c r="E21" s="27">
        <v>10782</v>
      </c>
      <c r="F21" s="25">
        <v>37</v>
      </c>
      <c r="G21" s="26">
        <v>10.537838286892697</v>
      </c>
      <c r="H21" s="25">
        <v>6406</v>
      </c>
      <c r="I21" s="41"/>
      <c r="J21" s="51"/>
      <c r="K21" s="28"/>
      <c r="L21" s="28"/>
      <c r="M21" s="28"/>
    </row>
    <row r="22" spans="1:13" x14ac:dyDescent="0.2">
      <c r="A22" s="8"/>
      <c r="B22" s="24" t="s">
        <v>175</v>
      </c>
      <c r="C22" s="27">
        <v>4534</v>
      </c>
      <c r="D22" s="27">
        <v>7785</v>
      </c>
      <c r="E22" s="27">
        <v>8024</v>
      </c>
      <c r="F22" s="25">
        <v>239</v>
      </c>
      <c r="G22" s="26">
        <v>7.8422940469325724</v>
      </c>
      <c r="H22" s="25">
        <v>3251</v>
      </c>
      <c r="I22" s="41"/>
      <c r="J22" s="51"/>
      <c r="K22" s="28"/>
      <c r="L22" s="28"/>
      <c r="M22" s="28"/>
    </row>
    <row r="23" spans="1:13" x14ac:dyDescent="0.2">
      <c r="A23" s="8"/>
      <c r="B23" s="24" t="s">
        <v>176</v>
      </c>
      <c r="C23" s="27">
        <v>3489</v>
      </c>
      <c r="D23" s="27">
        <v>5756</v>
      </c>
      <c r="E23" s="27">
        <v>5772</v>
      </c>
      <c r="F23" s="25">
        <v>16</v>
      </c>
      <c r="G23" s="26">
        <v>5.6412912810187947</v>
      </c>
      <c r="H23" s="25">
        <v>2267</v>
      </c>
      <c r="I23" s="41"/>
      <c r="J23" s="51"/>
      <c r="K23" s="28"/>
      <c r="L23" s="28"/>
      <c r="M23" s="28"/>
    </row>
    <row r="24" spans="1:13" x14ac:dyDescent="0.2">
      <c r="A24" s="8"/>
      <c r="B24" s="24" t="s">
        <v>177</v>
      </c>
      <c r="C24" s="27">
        <v>1541</v>
      </c>
      <c r="D24" s="27">
        <v>3423</v>
      </c>
      <c r="E24" s="27">
        <v>3675</v>
      </c>
      <c r="F24" s="25">
        <v>252</v>
      </c>
      <c r="G24" s="26">
        <v>3.5917784923326526</v>
      </c>
      <c r="H24" s="25">
        <v>1882</v>
      </c>
      <c r="I24" s="41"/>
      <c r="J24" s="51"/>
      <c r="K24" s="28"/>
      <c r="L24" s="28"/>
      <c r="M24" s="28"/>
    </row>
    <row r="25" spans="1:13" x14ac:dyDescent="0.2">
      <c r="A25" s="8"/>
      <c r="B25" s="24" t="s">
        <v>178</v>
      </c>
      <c r="C25" s="27">
        <v>1194</v>
      </c>
      <c r="D25" s="27">
        <v>2721</v>
      </c>
      <c r="E25" s="27">
        <v>2730</v>
      </c>
      <c r="F25" s="25">
        <v>9</v>
      </c>
      <c r="G25" s="26">
        <v>2.6681783085899706</v>
      </c>
      <c r="H25" s="25">
        <v>1527</v>
      </c>
      <c r="I25" s="41"/>
      <c r="J25" s="51"/>
      <c r="K25" s="28"/>
      <c r="L25" s="28"/>
      <c r="M25" s="28"/>
    </row>
    <row r="26" spans="1:13" x14ac:dyDescent="0.2">
      <c r="A26" s="8"/>
      <c r="B26" s="24" t="s">
        <v>179</v>
      </c>
      <c r="C26" s="27">
        <v>1948</v>
      </c>
      <c r="D26" s="27">
        <v>5215</v>
      </c>
      <c r="E26" s="27">
        <v>5420</v>
      </c>
      <c r="F26" s="25">
        <v>205</v>
      </c>
      <c r="G26" s="26">
        <v>5.2972624295082928</v>
      </c>
      <c r="H26" s="25">
        <v>3267</v>
      </c>
      <c r="I26" s="41"/>
      <c r="J26" s="51"/>
      <c r="K26" s="28"/>
      <c r="L26" s="28"/>
      <c r="M26" s="28"/>
    </row>
    <row r="27" spans="1:13" x14ac:dyDescent="0.2">
      <c r="A27" s="8"/>
      <c r="B27" s="24" t="s">
        <v>180</v>
      </c>
      <c r="C27" s="27">
        <v>4865</v>
      </c>
      <c r="D27" s="27">
        <v>10464</v>
      </c>
      <c r="E27" s="27">
        <v>10449</v>
      </c>
      <c r="F27" s="25">
        <v>-15</v>
      </c>
      <c r="G27" s="26">
        <v>10.212379174526227</v>
      </c>
      <c r="H27" s="25">
        <v>5599</v>
      </c>
      <c r="I27" s="41"/>
      <c r="J27" s="51"/>
      <c r="K27" s="28"/>
      <c r="L27" s="28"/>
      <c r="M27" s="28"/>
    </row>
    <row r="28" spans="1:13" x14ac:dyDescent="0.2">
      <c r="A28" s="8"/>
      <c r="B28" s="24" t="s">
        <v>181</v>
      </c>
      <c r="C28" s="27">
        <v>1307</v>
      </c>
      <c r="D28" s="27">
        <v>2463</v>
      </c>
      <c r="E28" s="27">
        <v>2490</v>
      </c>
      <c r="F28" s="25">
        <v>27</v>
      </c>
      <c r="G28" s="26">
        <v>2.4336131825600829</v>
      </c>
      <c r="H28" s="25">
        <v>1156</v>
      </c>
      <c r="I28" s="41"/>
      <c r="J28" s="51"/>
      <c r="K28" s="28"/>
      <c r="L28" s="28"/>
      <c r="M28" s="28"/>
    </row>
    <row r="29" spans="1:13" x14ac:dyDescent="0.2">
      <c r="A29" s="8"/>
      <c r="B29" s="24" t="s">
        <v>182</v>
      </c>
      <c r="C29" s="27">
        <v>965</v>
      </c>
      <c r="D29" s="27">
        <v>2005</v>
      </c>
      <c r="E29" s="27">
        <v>2126</v>
      </c>
      <c r="F29" s="25">
        <v>121</v>
      </c>
      <c r="G29" s="26">
        <v>2.0778560747480865</v>
      </c>
      <c r="H29" s="25">
        <v>1040</v>
      </c>
      <c r="I29" s="41"/>
      <c r="J29" s="51"/>
      <c r="K29" s="28"/>
      <c r="L29" s="28"/>
      <c r="M29" s="28"/>
    </row>
    <row r="30" spans="1:13" x14ac:dyDescent="0.2">
      <c r="A30" s="8"/>
      <c r="B30" s="24" t="s">
        <v>183</v>
      </c>
      <c r="C30" s="27">
        <v>2738</v>
      </c>
      <c r="D30" s="27">
        <v>5442</v>
      </c>
      <c r="E30" s="27">
        <v>5622</v>
      </c>
      <c r="F30" s="25">
        <v>180</v>
      </c>
      <c r="G30" s="26">
        <v>5.4946880772501148</v>
      </c>
      <c r="H30" s="25">
        <v>2704</v>
      </c>
      <c r="I30" s="41"/>
      <c r="J30" s="51"/>
      <c r="K30" s="28"/>
      <c r="L30" s="28"/>
      <c r="M30" s="28"/>
    </row>
    <row r="31" spans="1:13" x14ac:dyDescent="0.2">
      <c r="A31" s="8"/>
      <c r="B31" s="24" t="s">
        <v>184</v>
      </c>
      <c r="C31" s="27">
        <v>1347</v>
      </c>
      <c r="D31" s="27">
        <v>2350</v>
      </c>
      <c r="E31" s="27">
        <v>2519</v>
      </c>
      <c r="F31" s="25">
        <v>169</v>
      </c>
      <c r="G31" s="26">
        <v>2.4619564686220277</v>
      </c>
      <c r="H31" s="25">
        <v>1003</v>
      </c>
      <c r="I31" s="41"/>
      <c r="J31" s="51"/>
      <c r="K31" s="28"/>
      <c r="L31" s="28"/>
      <c r="M31" s="28"/>
    </row>
    <row r="32" spans="1:13" ht="14.25" x14ac:dyDescent="0.2">
      <c r="A32" s="8"/>
      <c r="B32" s="24" t="s">
        <v>70</v>
      </c>
      <c r="C32" s="27">
        <v>4313</v>
      </c>
      <c r="D32" s="27">
        <v>8082</v>
      </c>
      <c r="E32" s="27">
        <v>6634</v>
      </c>
      <c r="F32" s="25">
        <v>-1448</v>
      </c>
      <c r="G32" s="26">
        <v>6.4837710253428078</v>
      </c>
      <c r="H32" s="25">
        <v>3769</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228</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225</v>
      </c>
      <c r="C54" s="171"/>
      <c r="D54" s="171"/>
      <c r="E54" s="171"/>
      <c r="F54" s="171"/>
      <c r="G54" s="171"/>
      <c r="H54" s="171"/>
      <c r="I54" s="41"/>
    </row>
    <row r="55" spans="1:9" ht="12" customHeight="1" x14ac:dyDescent="0.2">
      <c r="A55" s="8"/>
      <c r="B55" s="171" t="s">
        <v>226</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227</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218</v>
      </c>
      <c r="H10" s="15" t="s">
        <v>69</v>
      </c>
      <c r="I10" s="41"/>
    </row>
    <row r="11" spans="1:12" ht="15" customHeight="1" x14ac:dyDescent="0.2">
      <c r="A11" s="8"/>
      <c r="B11" s="11"/>
      <c r="C11" s="16">
        <v>2021</v>
      </c>
      <c r="D11" s="17">
        <v>2022</v>
      </c>
      <c r="E11" s="16">
        <v>2023</v>
      </c>
      <c r="F11" s="13" t="s">
        <v>215</v>
      </c>
      <c r="G11" s="181"/>
      <c r="H11" s="13" t="s">
        <v>216</v>
      </c>
      <c r="I11" s="41"/>
    </row>
    <row r="12" spans="1:12" x14ac:dyDescent="0.2">
      <c r="A12" s="8"/>
      <c r="B12" s="19" t="s">
        <v>1</v>
      </c>
      <c r="C12" s="22">
        <v>39737</v>
      </c>
      <c r="D12" s="22">
        <v>84201</v>
      </c>
      <c r="E12" s="22">
        <v>87211</v>
      </c>
      <c r="F12" s="20">
        <v>3010</v>
      </c>
      <c r="G12" s="20">
        <v>100</v>
      </c>
      <c r="H12" s="20">
        <v>44464</v>
      </c>
      <c r="I12" s="41"/>
      <c r="K12" s="53"/>
      <c r="L12" s="53"/>
    </row>
    <row r="13" spans="1:12" x14ac:dyDescent="0.2">
      <c r="A13" s="23"/>
      <c r="B13" s="24" t="s">
        <v>166</v>
      </c>
      <c r="C13" s="27">
        <v>932</v>
      </c>
      <c r="D13" s="27">
        <v>1850</v>
      </c>
      <c r="E13" s="27">
        <v>1960</v>
      </c>
      <c r="F13" s="25">
        <v>110</v>
      </c>
      <c r="G13" s="26">
        <v>2.2474229168338855</v>
      </c>
      <c r="H13" s="25">
        <v>918</v>
      </c>
      <c r="I13" s="47"/>
      <c r="J13" s="24"/>
      <c r="K13" s="52"/>
      <c r="L13" s="52"/>
    </row>
    <row r="14" spans="1:12" x14ac:dyDescent="0.2">
      <c r="A14" s="8"/>
      <c r="B14" s="24" t="s">
        <v>167</v>
      </c>
      <c r="C14" s="27">
        <v>2115</v>
      </c>
      <c r="D14" s="27">
        <v>3338</v>
      </c>
      <c r="E14" s="27">
        <v>3476</v>
      </c>
      <c r="F14" s="25">
        <v>138</v>
      </c>
      <c r="G14" s="26">
        <v>3.9857357443441765</v>
      </c>
      <c r="H14" s="25">
        <v>1223</v>
      </c>
      <c r="I14" s="41"/>
      <c r="J14" s="24"/>
      <c r="K14" s="52"/>
      <c r="L14" s="52"/>
    </row>
    <row r="15" spans="1:12" x14ac:dyDescent="0.2">
      <c r="A15" s="8"/>
      <c r="B15" s="24" t="s">
        <v>168</v>
      </c>
      <c r="C15" s="27">
        <v>1258</v>
      </c>
      <c r="D15" s="27">
        <v>4201</v>
      </c>
      <c r="E15" s="27">
        <v>4463</v>
      </c>
      <c r="F15" s="25">
        <v>262</v>
      </c>
      <c r="G15" s="26">
        <v>5.1174737131783834</v>
      </c>
      <c r="H15" s="25">
        <v>2943</v>
      </c>
      <c r="I15" s="41"/>
      <c r="J15" s="24"/>
      <c r="K15" s="52"/>
      <c r="L15" s="52"/>
    </row>
    <row r="16" spans="1:12" x14ac:dyDescent="0.2">
      <c r="A16" s="8"/>
      <c r="B16" s="24" t="s">
        <v>169</v>
      </c>
      <c r="C16" s="27">
        <v>553</v>
      </c>
      <c r="D16" s="27">
        <v>1110</v>
      </c>
      <c r="E16" s="27">
        <v>1193</v>
      </c>
      <c r="F16" s="25">
        <v>83</v>
      </c>
      <c r="G16" s="26">
        <v>1.3679467039708293</v>
      </c>
      <c r="H16" s="25">
        <v>557</v>
      </c>
      <c r="I16" s="41"/>
      <c r="J16" s="24"/>
      <c r="K16" s="52"/>
      <c r="L16" s="52"/>
    </row>
    <row r="17" spans="1:12" x14ac:dyDescent="0.2">
      <c r="A17" s="8"/>
      <c r="B17" s="24" t="s">
        <v>170</v>
      </c>
      <c r="C17" s="27">
        <v>3621</v>
      </c>
      <c r="D17" s="27">
        <v>6418</v>
      </c>
      <c r="E17" s="27">
        <v>6714</v>
      </c>
      <c r="F17" s="25">
        <v>296</v>
      </c>
      <c r="G17" s="26">
        <v>7.6985701345013808</v>
      </c>
      <c r="H17" s="25">
        <v>2797</v>
      </c>
      <c r="I17" s="41"/>
      <c r="J17" s="24"/>
      <c r="K17" s="52"/>
      <c r="L17" s="52"/>
    </row>
    <row r="18" spans="1:12" x14ac:dyDescent="0.2">
      <c r="A18" s="8"/>
      <c r="B18" s="24" t="s">
        <v>171</v>
      </c>
      <c r="C18" s="27">
        <v>1453</v>
      </c>
      <c r="D18" s="27">
        <v>3306</v>
      </c>
      <c r="E18" s="27">
        <v>3709</v>
      </c>
      <c r="F18" s="25">
        <v>403</v>
      </c>
      <c r="G18" s="26">
        <v>4.2529038768045311</v>
      </c>
      <c r="H18" s="25">
        <v>1853</v>
      </c>
      <c r="I18" s="41"/>
      <c r="J18" s="24"/>
      <c r="K18" s="52"/>
      <c r="L18" s="52"/>
    </row>
    <row r="19" spans="1:12" x14ac:dyDescent="0.2">
      <c r="A19" s="8"/>
      <c r="B19" s="24" t="s">
        <v>172</v>
      </c>
      <c r="C19" s="27">
        <v>3431</v>
      </c>
      <c r="D19" s="27">
        <v>7375</v>
      </c>
      <c r="E19" s="27">
        <v>7731</v>
      </c>
      <c r="F19" s="25">
        <v>356</v>
      </c>
      <c r="G19" s="26">
        <v>8.8647074336952905</v>
      </c>
      <c r="H19" s="25">
        <v>3944</v>
      </c>
      <c r="I19" s="41"/>
      <c r="J19" s="24"/>
      <c r="K19" s="52"/>
      <c r="L19" s="52"/>
    </row>
    <row r="20" spans="1:12" x14ac:dyDescent="0.2">
      <c r="A20" s="8"/>
      <c r="B20" s="24" t="s">
        <v>173</v>
      </c>
      <c r="C20" s="27">
        <v>1538</v>
      </c>
      <c r="D20" s="27">
        <v>4280</v>
      </c>
      <c r="E20" s="27">
        <v>4448</v>
      </c>
      <c r="F20" s="25">
        <v>168</v>
      </c>
      <c r="G20" s="26">
        <v>5.100274047998532</v>
      </c>
      <c r="H20" s="25">
        <v>2742</v>
      </c>
      <c r="I20" s="41"/>
      <c r="J20" s="24"/>
      <c r="K20" s="52"/>
      <c r="L20" s="52"/>
    </row>
    <row r="21" spans="1:12" x14ac:dyDescent="0.2">
      <c r="A21" s="8"/>
      <c r="B21" s="24" t="s">
        <v>174</v>
      </c>
      <c r="C21" s="27">
        <v>3259</v>
      </c>
      <c r="D21" s="27">
        <v>8385</v>
      </c>
      <c r="E21" s="27">
        <v>8826</v>
      </c>
      <c r="F21" s="25">
        <v>441</v>
      </c>
      <c r="G21" s="26">
        <v>10.120282991824425</v>
      </c>
      <c r="H21" s="25">
        <v>5126</v>
      </c>
      <c r="I21" s="41"/>
      <c r="J21" s="24"/>
      <c r="K21" s="52"/>
      <c r="L21" s="52"/>
    </row>
    <row r="22" spans="1:12" x14ac:dyDescent="0.2">
      <c r="A22" s="8"/>
      <c r="B22" s="24" t="s">
        <v>175</v>
      </c>
      <c r="C22" s="27">
        <v>1685</v>
      </c>
      <c r="D22" s="27">
        <v>2998</v>
      </c>
      <c r="E22" s="27">
        <v>3048</v>
      </c>
      <c r="F22" s="25">
        <v>50</v>
      </c>
      <c r="G22" s="26">
        <v>3.4949719645457566</v>
      </c>
      <c r="H22" s="25">
        <v>1313</v>
      </c>
      <c r="I22" s="41"/>
      <c r="J22" s="24"/>
      <c r="K22" s="52"/>
      <c r="L22" s="52"/>
    </row>
    <row r="23" spans="1:12" x14ac:dyDescent="0.2">
      <c r="A23" s="8"/>
      <c r="B23" s="24" t="s">
        <v>176</v>
      </c>
      <c r="C23" s="27">
        <v>2143</v>
      </c>
      <c r="D23" s="27">
        <v>3588</v>
      </c>
      <c r="E23" s="27">
        <v>3763</v>
      </c>
      <c r="F23" s="25">
        <v>175</v>
      </c>
      <c r="G23" s="26">
        <v>4.3148226714519957</v>
      </c>
      <c r="H23" s="25">
        <v>1445</v>
      </c>
      <c r="I23" s="41"/>
      <c r="J23" s="24"/>
      <c r="K23" s="52"/>
      <c r="L23" s="52"/>
    </row>
    <row r="24" spans="1:12" x14ac:dyDescent="0.2">
      <c r="A24" s="8"/>
      <c r="B24" s="24" t="s">
        <v>177</v>
      </c>
      <c r="C24" s="27">
        <v>1038</v>
      </c>
      <c r="D24" s="27">
        <v>2631</v>
      </c>
      <c r="E24" s="27">
        <v>2896</v>
      </c>
      <c r="F24" s="25">
        <v>265</v>
      </c>
      <c r="G24" s="26">
        <v>3.3206820240565982</v>
      </c>
      <c r="H24" s="25">
        <v>1593</v>
      </c>
      <c r="I24" s="41"/>
      <c r="J24" s="24"/>
      <c r="K24" s="52"/>
      <c r="L24" s="52"/>
    </row>
    <row r="25" spans="1:12" x14ac:dyDescent="0.2">
      <c r="A25" s="8"/>
      <c r="B25" s="24" t="s">
        <v>178</v>
      </c>
      <c r="C25" s="27">
        <v>863</v>
      </c>
      <c r="D25" s="27">
        <v>1941</v>
      </c>
      <c r="E25" s="27">
        <v>2119</v>
      </c>
      <c r="F25" s="25">
        <v>178</v>
      </c>
      <c r="G25" s="26">
        <v>2.4297393677403081</v>
      </c>
      <c r="H25" s="25">
        <v>1078</v>
      </c>
      <c r="I25" s="41"/>
      <c r="J25" s="24"/>
      <c r="K25" s="52"/>
      <c r="L25" s="52"/>
    </row>
    <row r="26" spans="1:12" x14ac:dyDescent="0.2">
      <c r="A26" s="8"/>
      <c r="B26" s="24" t="s">
        <v>179</v>
      </c>
      <c r="C26" s="27">
        <v>1394</v>
      </c>
      <c r="D26" s="27">
        <v>3437</v>
      </c>
      <c r="E26" s="27">
        <v>3482</v>
      </c>
      <c r="F26" s="25">
        <v>45</v>
      </c>
      <c r="G26" s="26">
        <v>3.992615610416117</v>
      </c>
      <c r="H26" s="25">
        <v>2043</v>
      </c>
      <c r="I26" s="41"/>
      <c r="J26" s="24"/>
      <c r="K26" s="52"/>
      <c r="L26" s="52"/>
    </row>
    <row r="27" spans="1:12" x14ac:dyDescent="0.2">
      <c r="A27" s="8"/>
      <c r="B27" s="24" t="s">
        <v>180</v>
      </c>
      <c r="C27" s="27">
        <v>4316</v>
      </c>
      <c r="D27" s="27">
        <v>9328</v>
      </c>
      <c r="E27" s="27">
        <v>9913</v>
      </c>
      <c r="F27" s="25">
        <v>585</v>
      </c>
      <c r="G27" s="26">
        <v>11.366685395190974</v>
      </c>
      <c r="H27" s="25">
        <v>5012</v>
      </c>
      <c r="I27" s="41"/>
      <c r="J27" s="24"/>
      <c r="K27" s="52"/>
      <c r="L27" s="52"/>
    </row>
    <row r="28" spans="1:12" x14ac:dyDescent="0.2">
      <c r="A28" s="8"/>
      <c r="B28" s="24" t="s">
        <v>181</v>
      </c>
      <c r="C28" s="27">
        <v>1917</v>
      </c>
      <c r="D28" s="27">
        <v>3646</v>
      </c>
      <c r="E28" s="27">
        <v>3854</v>
      </c>
      <c r="F28" s="25">
        <v>208</v>
      </c>
      <c r="G28" s="26">
        <v>4.4191673068764263</v>
      </c>
      <c r="H28" s="25">
        <v>1729</v>
      </c>
      <c r="I28" s="41"/>
      <c r="J28" s="24"/>
      <c r="K28" s="52"/>
      <c r="L28" s="52"/>
    </row>
    <row r="29" spans="1:12" x14ac:dyDescent="0.2">
      <c r="A29" s="8"/>
      <c r="B29" s="24" t="s">
        <v>182</v>
      </c>
      <c r="C29" s="27">
        <v>661</v>
      </c>
      <c r="D29" s="27">
        <v>1598</v>
      </c>
      <c r="E29" s="27">
        <v>1729</v>
      </c>
      <c r="F29" s="25">
        <v>131</v>
      </c>
      <c r="G29" s="26">
        <v>1.9825480730641776</v>
      </c>
      <c r="H29" s="25">
        <v>937</v>
      </c>
      <c r="I29" s="41"/>
      <c r="J29" s="24"/>
      <c r="K29" s="52"/>
      <c r="L29" s="52"/>
    </row>
    <row r="30" spans="1:12" x14ac:dyDescent="0.2">
      <c r="A30" s="8"/>
      <c r="B30" s="24" t="s">
        <v>183</v>
      </c>
      <c r="C30" s="27">
        <v>3157</v>
      </c>
      <c r="D30" s="27">
        <v>6359</v>
      </c>
      <c r="E30" s="27">
        <v>6669</v>
      </c>
      <c r="F30" s="25">
        <v>310</v>
      </c>
      <c r="G30" s="26">
        <v>7.6469711389618276</v>
      </c>
      <c r="H30" s="25">
        <v>3202</v>
      </c>
      <c r="I30" s="41"/>
      <c r="J30" s="24"/>
      <c r="K30" s="52"/>
      <c r="L30" s="52"/>
    </row>
    <row r="31" spans="1:12" x14ac:dyDescent="0.2">
      <c r="A31" s="8"/>
      <c r="B31" s="24" t="s">
        <v>184</v>
      </c>
      <c r="C31" s="27">
        <v>874</v>
      </c>
      <c r="D31" s="27">
        <v>1807</v>
      </c>
      <c r="E31" s="27">
        <v>1997</v>
      </c>
      <c r="F31" s="25">
        <v>190</v>
      </c>
      <c r="G31" s="26">
        <v>2.2898487576108515</v>
      </c>
      <c r="H31" s="25">
        <v>933</v>
      </c>
      <c r="I31" s="41"/>
      <c r="J31" s="24"/>
      <c r="K31" s="52"/>
      <c r="L31" s="52"/>
    </row>
    <row r="32" spans="1:12" ht="14.25" x14ac:dyDescent="0.2">
      <c r="A32" s="8"/>
      <c r="B32" s="24" t="s">
        <v>70</v>
      </c>
      <c r="C32" s="27">
        <v>3529</v>
      </c>
      <c r="D32" s="27">
        <v>6605</v>
      </c>
      <c r="E32" s="27">
        <v>5221</v>
      </c>
      <c r="F32" s="25">
        <v>-1384</v>
      </c>
      <c r="G32" s="26">
        <v>5.9866301269335285</v>
      </c>
      <c r="H32" s="25">
        <v>3076</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228</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225</v>
      </c>
      <c r="C53" s="171"/>
      <c r="D53" s="171"/>
      <c r="E53" s="171"/>
      <c r="F53" s="171"/>
      <c r="G53" s="171"/>
      <c r="H53" s="171"/>
      <c r="I53" s="41"/>
      <c r="M53" s="55"/>
    </row>
    <row r="54" spans="1:14" ht="12" customHeight="1" x14ac:dyDescent="0.2">
      <c r="A54" s="8"/>
      <c r="B54" s="171" t="s">
        <v>226</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218</v>
      </c>
      <c r="H10" s="15" t="s">
        <v>69</v>
      </c>
      <c r="I10" s="41"/>
    </row>
    <row r="11" spans="1:11" ht="22.5" customHeight="1" x14ac:dyDescent="0.2">
      <c r="A11" s="8"/>
      <c r="B11" s="11"/>
      <c r="C11" s="16">
        <v>2021</v>
      </c>
      <c r="D11" s="17">
        <v>2022</v>
      </c>
      <c r="E11" s="16">
        <v>2023</v>
      </c>
      <c r="F11" s="13" t="s">
        <v>215</v>
      </c>
      <c r="G11" s="181"/>
      <c r="H11" s="13" t="s">
        <v>216</v>
      </c>
      <c r="I11" s="41"/>
    </row>
    <row r="12" spans="1:11" ht="15" customHeight="1" x14ac:dyDescent="0.2">
      <c r="A12" s="8"/>
      <c r="B12" s="19" t="s">
        <v>1</v>
      </c>
      <c r="C12" s="22">
        <v>13526</v>
      </c>
      <c r="D12" s="22">
        <v>27467</v>
      </c>
      <c r="E12" s="22">
        <v>27742</v>
      </c>
      <c r="F12" s="20">
        <v>275</v>
      </c>
      <c r="G12" s="20">
        <v>100</v>
      </c>
      <c r="H12" s="20">
        <v>13941</v>
      </c>
      <c r="I12" s="41"/>
    </row>
    <row r="13" spans="1:11" x14ac:dyDescent="0.2">
      <c r="A13" s="23"/>
      <c r="B13" s="24" t="s">
        <v>166</v>
      </c>
      <c r="C13" s="27">
        <v>504</v>
      </c>
      <c r="D13" s="27">
        <v>1019</v>
      </c>
      <c r="E13" s="27">
        <v>1060</v>
      </c>
      <c r="F13" s="25">
        <v>41</v>
      </c>
      <c r="G13" s="26">
        <v>3.8209213466945426</v>
      </c>
      <c r="H13" s="25">
        <v>515</v>
      </c>
      <c r="I13" s="47"/>
      <c r="J13" s="51"/>
      <c r="K13" s="52"/>
    </row>
    <row r="14" spans="1:11" x14ac:dyDescent="0.2">
      <c r="A14" s="8"/>
      <c r="B14" s="24" t="s">
        <v>167</v>
      </c>
      <c r="C14" s="27">
        <v>911</v>
      </c>
      <c r="D14" s="27">
        <v>1343</v>
      </c>
      <c r="E14" s="27">
        <v>1316</v>
      </c>
      <c r="F14" s="25">
        <v>-27</v>
      </c>
      <c r="G14" s="26">
        <v>4.7437098983490733</v>
      </c>
      <c r="H14" s="25">
        <v>432</v>
      </c>
      <c r="I14" s="41"/>
      <c r="J14" s="51"/>
      <c r="K14" s="52"/>
    </row>
    <row r="15" spans="1:11" x14ac:dyDescent="0.2">
      <c r="A15" s="8"/>
      <c r="B15" s="24" t="s">
        <v>168</v>
      </c>
      <c r="C15" s="27">
        <v>457</v>
      </c>
      <c r="D15" s="27">
        <v>1462</v>
      </c>
      <c r="E15" s="27">
        <v>1540</v>
      </c>
      <c r="F15" s="25">
        <v>78</v>
      </c>
      <c r="G15" s="26">
        <v>5.5511498810467881</v>
      </c>
      <c r="H15" s="25">
        <v>1005</v>
      </c>
      <c r="I15" s="41"/>
      <c r="J15" s="51"/>
      <c r="K15" s="52"/>
    </row>
    <row r="16" spans="1:11" x14ac:dyDescent="0.2">
      <c r="A16" s="8"/>
      <c r="B16" s="24" t="s">
        <v>169</v>
      </c>
      <c r="C16" s="27">
        <v>183</v>
      </c>
      <c r="D16" s="27">
        <v>404</v>
      </c>
      <c r="E16" s="27">
        <v>435</v>
      </c>
      <c r="F16" s="25">
        <v>31</v>
      </c>
      <c r="G16" s="26">
        <v>1.5680196092567225</v>
      </c>
      <c r="H16" s="25">
        <v>221</v>
      </c>
      <c r="I16" s="41"/>
      <c r="J16" s="51"/>
      <c r="K16" s="52"/>
    </row>
    <row r="17" spans="1:11" x14ac:dyDescent="0.2">
      <c r="A17" s="8"/>
      <c r="B17" s="24" t="s">
        <v>170</v>
      </c>
      <c r="C17" s="27">
        <v>476</v>
      </c>
      <c r="D17" s="27">
        <v>927</v>
      </c>
      <c r="E17" s="27">
        <v>910</v>
      </c>
      <c r="F17" s="25">
        <v>-17</v>
      </c>
      <c r="G17" s="26">
        <v>3.2802249297094659</v>
      </c>
      <c r="H17" s="25">
        <v>451</v>
      </c>
      <c r="I17" s="41"/>
      <c r="J17" s="51"/>
      <c r="K17" s="52"/>
    </row>
    <row r="18" spans="1:11" x14ac:dyDescent="0.2">
      <c r="A18" s="8"/>
      <c r="B18" s="24" t="s">
        <v>171</v>
      </c>
      <c r="C18" s="27">
        <v>536</v>
      </c>
      <c r="D18" s="27">
        <v>1074</v>
      </c>
      <c r="E18" s="27">
        <v>1129</v>
      </c>
      <c r="F18" s="25">
        <v>55</v>
      </c>
      <c r="G18" s="26">
        <v>4.0696416985076773</v>
      </c>
      <c r="H18" s="25">
        <v>538</v>
      </c>
      <c r="I18" s="41"/>
      <c r="J18" s="51"/>
      <c r="K18" s="52"/>
    </row>
    <row r="19" spans="1:11" x14ac:dyDescent="0.2">
      <c r="A19" s="8"/>
      <c r="B19" s="24" t="s">
        <v>172</v>
      </c>
      <c r="C19" s="27">
        <v>1154</v>
      </c>
      <c r="D19" s="27">
        <v>2404</v>
      </c>
      <c r="E19" s="27">
        <v>2468</v>
      </c>
      <c r="F19" s="25">
        <v>64</v>
      </c>
      <c r="G19" s="26">
        <v>8.896258380794464</v>
      </c>
      <c r="H19" s="25">
        <v>1250</v>
      </c>
      <c r="I19" s="41"/>
      <c r="J19" s="51"/>
      <c r="K19" s="52"/>
    </row>
    <row r="20" spans="1:11" x14ac:dyDescent="0.2">
      <c r="A20" s="8"/>
      <c r="B20" s="24" t="s">
        <v>173</v>
      </c>
      <c r="C20" s="27">
        <v>417</v>
      </c>
      <c r="D20" s="27">
        <v>1082</v>
      </c>
      <c r="E20" s="27">
        <v>1127</v>
      </c>
      <c r="F20" s="25">
        <v>45</v>
      </c>
      <c r="G20" s="26">
        <v>4.062432412947877</v>
      </c>
      <c r="H20" s="25">
        <v>665</v>
      </c>
      <c r="I20" s="41"/>
      <c r="J20" s="51"/>
      <c r="K20" s="52"/>
    </row>
    <row r="21" spans="1:11" x14ac:dyDescent="0.2">
      <c r="A21" s="8"/>
      <c r="B21" s="24" t="s">
        <v>174</v>
      </c>
      <c r="C21" s="27">
        <v>1219</v>
      </c>
      <c r="D21" s="27">
        <v>2904</v>
      </c>
      <c r="E21" s="27">
        <v>2965</v>
      </c>
      <c r="F21" s="25">
        <v>61</v>
      </c>
      <c r="G21" s="26">
        <v>10.687765842405017</v>
      </c>
      <c r="H21" s="25">
        <v>1685</v>
      </c>
      <c r="I21" s="41"/>
      <c r="J21" s="51"/>
      <c r="K21" s="52"/>
    </row>
    <row r="22" spans="1:11" x14ac:dyDescent="0.2">
      <c r="A22" s="8"/>
      <c r="B22" s="24" t="s">
        <v>175</v>
      </c>
      <c r="C22" s="27">
        <v>999</v>
      </c>
      <c r="D22" s="27">
        <v>1624</v>
      </c>
      <c r="E22" s="27">
        <v>1625</v>
      </c>
      <c r="F22" s="25">
        <v>1</v>
      </c>
      <c r="G22" s="26">
        <v>5.857544517338332</v>
      </c>
      <c r="H22" s="25">
        <v>625</v>
      </c>
      <c r="I22" s="41"/>
      <c r="J22" s="51"/>
      <c r="K22" s="52"/>
    </row>
    <row r="23" spans="1:11" x14ac:dyDescent="0.2">
      <c r="A23" s="8"/>
      <c r="B23" s="24" t="s">
        <v>176</v>
      </c>
      <c r="C23" s="27">
        <v>1242</v>
      </c>
      <c r="D23" s="27">
        <v>2075</v>
      </c>
      <c r="E23" s="27">
        <v>2113</v>
      </c>
      <c r="F23" s="25">
        <v>38</v>
      </c>
      <c r="G23" s="26">
        <v>7.6166101939297821</v>
      </c>
      <c r="H23" s="25">
        <v>833</v>
      </c>
      <c r="I23" s="41"/>
      <c r="J23" s="51"/>
      <c r="K23" s="52"/>
    </row>
    <row r="24" spans="1:11" x14ac:dyDescent="0.2">
      <c r="A24" s="8"/>
      <c r="B24" s="24" t="s">
        <v>177</v>
      </c>
      <c r="C24" s="27">
        <v>557</v>
      </c>
      <c r="D24" s="27">
        <v>1297</v>
      </c>
      <c r="E24" s="27">
        <v>1331</v>
      </c>
      <c r="F24" s="25">
        <v>34</v>
      </c>
      <c r="G24" s="26">
        <v>4.797779540047582</v>
      </c>
      <c r="H24" s="25">
        <v>740</v>
      </c>
      <c r="I24" s="41"/>
      <c r="J24" s="51"/>
      <c r="K24" s="52"/>
    </row>
    <row r="25" spans="1:11" x14ac:dyDescent="0.2">
      <c r="A25" s="8"/>
      <c r="B25" s="24" t="s">
        <v>178</v>
      </c>
      <c r="C25" s="27">
        <v>317</v>
      </c>
      <c r="D25" s="27">
        <v>720</v>
      </c>
      <c r="E25" s="27">
        <v>777</v>
      </c>
      <c r="F25" s="25">
        <v>57</v>
      </c>
      <c r="G25" s="26">
        <v>2.8008074399826977</v>
      </c>
      <c r="H25" s="25">
        <v>403</v>
      </c>
      <c r="I25" s="41"/>
      <c r="J25" s="51"/>
      <c r="K25" s="52"/>
    </row>
    <row r="26" spans="1:11" x14ac:dyDescent="0.2">
      <c r="A26" s="8"/>
      <c r="B26" s="24" t="s">
        <v>179</v>
      </c>
      <c r="C26" s="27">
        <v>483</v>
      </c>
      <c r="D26" s="27">
        <v>1190</v>
      </c>
      <c r="E26" s="27">
        <v>1251</v>
      </c>
      <c r="F26" s="25">
        <v>61</v>
      </c>
      <c r="G26" s="26">
        <v>4.5094081176555401</v>
      </c>
      <c r="H26" s="25">
        <v>707</v>
      </c>
      <c r="I26" s="41"/>
      <c r="J26" s="51"/>
      <c r="K26" s="52"/>
    </row>
    <row r="27" spans="1:11" x14ac:dyDescent="0.2">
      <c r="A27" s="8"/>
      <c r="B27" s="24" t="s">
        <v>180</v>
      </c>
      <c r="C27" s="27">
        <v>1156</v>
      </c>
      <c r="D27" s="27">
        <v>2276</v>
      </c>
      <c r="E27" s="27">
        <v>2282</v>
      </c>
      <c r="F27" s="25">
        <v>6</v>
      </c>
      <c r="G27" s="26">
        <v>8.2257948237329686</v>
      </c>
      <c r="H27" s="25">
        <v>1120</v>
      </c>
      <c r="I27" s="41"/>
      <c r="J27" s="51"/>
      <c r="K27" s="52"/>
    </row>
    <row r="28" spans="1:11" x14ac:dyDescent="0.2">
      <c r="A28" s="8"/>
      <c r="B28" s="24" t="s">
        <v>181</v>
      </c>
      <c r="C28" s="27">
        <v>405</v>
      </c>
      <c r="D28" s="27">
        <v>711</v>
      </c>
      <c r="E28" s="27">
        <v>724</v>
      </c>
      <c r="F28" s="25">
        <v>13</v>
      </c>
      <c r="G28" s="26">
        <v>2.6097613726479705</v>
      </c>
      <c r="H28" s="25">
        <v>306</v>
      </c>
      <c r="I28" s="41"/>
      <c r="J28" s="51"/>
      <c r="K28" s="52"/>
    </row>
    <row r="29" spans="1:11" x14ac:dyDescent="0.2">
      <c r="A29" s="8"/>
      <c r="B29" s="24" t="s">
        <v>182</v>
      </c>
      <c r="C29" s="27">
        <v>460</v>
      </c>
      <c r="D29" s="27">
        <v>931</v>
      </c>
      <c r="E29" s="27">
        <v>968</v>
      </c>
      <c r="F29" s="25">
        <v>37</v>
      </c>
      <c r="G29" s="26">
        <v>3.4892942109436955</v>
      </c>
      <c r="H29" s="25">
        <v>471</v>
      </c>
      <c r="I29" s="41"/>
      <c r="J29" s="51"/>
      <c r="K29" s="52"/>
    </row>
    <row r="30" spans="1:11" x14ac:dyDescent="0.2">
      <c r="A30" s="8"/>
      <c r="B30" s="24" t="s">
        <v>183</v>
      </c>
      <c r="C30" s="27">
        <v>645</v>
      </c>
      <c r="D30" s="27">
        <v>1314</v>
      </c>
      <c r="E30" s="27">
        <v>1300</v>
      </c>
      <c r="F30" s="25">
        <v>-14</v>
      </c>
      <c r="G30" s="26">
        <v>4.6860356138706658</v>
      </c>
      <c r="H30" s="25">
        <v>669</v>
      </c>
      <c r="I30" s="41"/>
      <c r="J30" s="51"/>
      <c r="K30" s="52"/>
    </row>
    <row r="31" spans="1:11" x14ac:dyDescent="0.2">
      <c r="A31" s="8"/>
      <c r="B31" s="24" t="s">
        <v>184</v>
      </c>
      <c r="C31" s="27">
        <v>270</v>
      </c>
      <c r="D31" s="27">
        <v>524</v>
      </c>
      <c r="E31" s="27">
        <v>578</v>
      </c>
      <c r="F31" s="25">
        <v>54</v>
      </c>
      <c r="G31" s="26">
        <v>2.083483526782496</v>
      </c>
      <c r="H31" s="25">
        <v>254</v>
      </c>
      <c r="I31" s="41"/>
      <c r="J31" s="51"/>
      <c r="K31" s="52"/>
    </row>
    <row r="32" spans="1:11" ht="14.25" x14ac:dyDescent="0.2">
      <c r="A32" s="8"/>
      <c r="B32" s="24" t="s">
        <v>70</v>
      </c>
      <c r="C32" s="27">
        <v>1135</v>
      </c>
      <c r="D32" s="27">
        <v>2186</v>
      </c>
      <c r="E32" s="27">
        <v>1843</v>
      </c>
      <c r="F32" s="25">
        <v>-343</v>
      </c>
      <c r="G32" s="26">
        <v>6.6433566433566433</v>
      </c>
      <c r="H32" s="25">
        <v>1051</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228</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225</v>
      </c>
      <c r="C53" s="171"/>
      <c r="D53" s="171"/>
      <c r="E53" s="171"/>
      <c r="F53" s="171"/>
      <c r="G53" s="171"/>
      <c r="H53" s="171"/>
      <c r="I53" s="41"/>
    </row>
    <row r="54" spans="1:9" ht="12" customHeight="1" x14ac:dyDescent="0.2">
      <c r="A54" s="8"/>
      <c r="B54" s="171" t="s">
        <v>226</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218</v>
      </c>
      <c r="H10" s="15" t="s">
        <v>71</v>
      </c>
      <c r="I10" s="41"/>
    </row>
    <row r="11" spans="1:11" ht="15" customHeight="1" x14ac:dyDescent="0.2">
      <c r="A11" s="8"/>
      <c r="B11" s="11"/>
      <c r="C11" s="16">
        <v>2021</v>
      </c>
      <c r="D11" s="17">
        <v>2022</v>
      </c>
      <c r="E11" s="16">
        <v>2023</v>
      </c>
      <c r="F11" s="13" t="s">
        <v>215</v>
      </c>
      <c r="G11" s="181"/>
      <c r="H11" s="13" t="s">
        <v>216</v>
      </c>
      <c r="I11" s="41"/>
    </row>
    <row r="12" spans="1:11" x14ac:dyDescent="0.2">
      <c r="A12" s="8"/>
      <c r="B12" s="19" t="s">
        <v>1</v>
      </c>
      <c r="C12" s="22">
        <v>551</v>
      </c>
      <c r="D12" s="22">
        <v>1186</v>
      </c>
      <c r="E12" s="22">
        <v>1255</v>
      </c>
      <c r="F12" s="20">
        <v>69</v>
      </c>
      <c r="G12" s="20">
        <v>100</v>
      </c>
      <c r="H12" s="20">
        <v>635</v>
      </c>
      <c r="I12" s="41"/>
    </row>
    <row r="13" spans="1:11" x14ac:dyDescent="0.2">
      <c r="A13" s="23"/>
      <c r="B13" s="24" t="s">
        <v>166</v>
      </c>
      <c r="C13" s="27">
        <v>9</v>
      </c>
      <c r="D13" s="27">
        <v>15</v>
      </c>
      <c r="E13" s="27">
        <v>16</v>
      </c>
      <c r="F13" s="25">
        <v>1</v>
      </c>
      <c r="G13" s="26">
        <v>1.2749003984063745</v>
      </c>
      <c r="H13" s="25">
        <v>6</v>
      </c>
      <c r="I13" s="47"/>
      <c r="J13" s="24"/>
      <c r="K13" s="28"/>
    </row>
    <row r="14" spans="1:11" x14ac:dyDescent="0.2">
      <c r="A14" s="8"/>
      <c r="B14" s="24" t="s">
        <v>167</v>
      </c>
      <c r="C14" s="27">
        <v>24</v>
      </c>
      <c r="D14" s="27">
        <v>42</v>
      </c>
      <c r="E14" s="27">
        <v>47</v>
      </c>
      <c r="F14" s="25">
        <v>5</v>
      </c>
      <c r="G14" s="26">
        <v>3.7450199203187249</v>
      </c>
      <c r="H14" s="25">
        <v>18</v>
      </c>
      <c r="I14" s="41"/>
      <c r="J14" s="24"/>
      <c r="K14" s="28"/>
    </row>
    <row r="15" spans="1:11" x14ac:dyDescent="0.2">
      <c r="A15" s="8"/>
      <c r="B15" s="24" t="s">
        <v>168</v>
      </c>
      <c r="C15" s="27">
        <v>15</v>
      </c>
      <c r="D15" s="27">
        <v>50</v>
      </c>
      <c r="E15" s="27">
        <v>63</v>
      </c>
      <c r="F15" s="25">
        <v>13</v>
      </c>
      <c r="G15" s="26">
        <v>5.0199203187250996</v>
      </c>
      <c r="H15" s="25">
        <v>35</v>
      </c>
      <c r="I15" s="41"/>
      <c r="J15" s="24"/>
      <c r="K15" s="28"/>
    </row>
    <row r="16" spans="1:11" x14ac:dyDescent="0.2">
      <c r="A16" s="8"/>
      <c r="B16" s="24" t="s">
        <v>169</v>
      </c>
      <c r="C16" s="27">
        <v>5</v>
      </c>
      <c r="D16" s="27">
        <v>16</v>
      </c>
      <c r="E16" s="27">
        <v>13</v>
      </c>
      <c r="F16" s="25">
        <v>-3</v>
      </c>
      <c r="G16" s="26">
        <v>1.0358565737051793</v>
      </c>
      <c r="H16" s="25">
        <v>11</v>
      </c>
      <c r="I16" s="41"/>
      <c r="J16" s="24"/>
      <c r="K16" s="28"/>
    </row>
    <row r="17" spans="1:11" x14ac:dyDescent="0.2">
      <c r="A17" s="8"/>
      <c r="B17" s="24" t="s">
        <v>170</v>
      </c>
      <c r="C17" s="27">
        <v>30</v>
      </c>
      <c r="D17" s="27">
        <v>75</v>
      </c>
      <c r="E17" s="27">
        <v>80</v>
      </c>
      <c r="F17" s="25">
        <v>5</v>
      </c>
      <c r="G17" s="26">
        <v>6.3745019920318722</v>
      </c>
      <c r="H17" s="25">
        <v>45</v>
      </c>
      <c r="I17" s="41"/>
      <c r="J17" s="24"/>
      <c r="K17" s="28"/>
    </row>
    <row r="18" spans="1:11" x14ac:dyDescent="0.2">
      <c r="A18" s="8"/>
      <c r="B18" s="24" t="s">
        <v>171</v>
      </c>
      <c r="C18" s="27">
        <v>9</v>
      </c>
      <c r="D18" s="27">
        <v>32</v>
      </c>
      <c r="E18" s="27">
        <v>29</v>
      </c>
      <c r="F18" s="25">
        <v>-3</v>
      </c>
      <c r="G18" s="26">
        <v>2.3107569721115535</v>
      </c>
      <c r="H18" s="25">
        <v>23</v>
      </c>
      <c r="I18" s="41"/>
      <c r="J18" s="24"/>
      <c r="K18" s="28"/>
    </row>
    <row r="19" spans="1:11" x14ac:dyDescent="0.2">
      <c r="A19" s="8"/>
      <c r="B19" s="24" t="s">
        <v>172</v>
      </c>
      <c r="C19" s="27">
        <v>43</v>
      </c>
      <c r="D19" s="27">
        <v>100</v>
      </c>
      <c r="E19" s="27">
        <v>101</v>
      </c>
      <c r="F19" s="25">
        <v>1</v>
      </c>
      <c r="G19" s="26">
        <v>8.047808764940239</v>
      </c>
      <c r="H19" s="25">
        <v>57</v>
      </c>
      <c r="I19" s="41"/>
      <c r="J19" s="24"/>
      <c r="K19" s="28"/>
    </row>
    <row r="20" spans="1:11" x14ac:dyDescent="0.2">
      <c r="A20" s="8"/>
      <c r="B20" s="24" t="s">
        <v>173</v>
      </c>
      <c r="C20" s="27">
        <v>23</v>
      </c>
      <c r="D20" s="27">
        <v>59</v>
      </c>
      <c r="E20" s="27">
        <v>60</v>
      </c>
      <c r="F20" s="25">
        <v>1</v>
      </c>
      <c r="G20" s="26">
        <v>4.7808764940239046</v>
      </c>
      <c r="H20" s="25">
        <v>36</v>
      </c>
      <c r="I20" s="41"/>
      <c r="J20" s="24"/>
      <c r="K20" s="28"/>
    </row>
    <row r="21" spans="1:11" x14ac:dyDescent="0.2">
      <c r="A21" s="8"/>
      <c r="B21" s="24" t="s">
        <v>174</v>
      </c>
      <c r="C21" s="27">
        <v>51</v>
      </c>
      <c r="D21" s="27">
        <v>142</v>
      </c>
      <c r="E21" s="27">
        <v>136</v>
      </c>
      <c r="F21" s="25">
        <v>-6</v>
      </c>
      <c r="G21" s="26">
        <v>10.836653386454183</v>
      </c>
      <c r="H21" s="25">
        <v>91</v>
      </c>
      <c r="I21" s="41"/>
      <c r="J21" s="24"/>
      <c r="K21" s="28"/>
    </row>
    <row r="22" spans="1:11" x14ac:dyDescent="0.2">
      <c r="A22" s="8"/>
      <c r="B22" s="24" t="s">
        <v>175</v>
      </c>
      <c r="C22" s="27">
        <v>14</v>
      </c>
      <c r="D22" s="27">
        <v>40</v>
      </c>
      <c r="E22" s="27">
        <v>47</v>
      </c>
      <c r="F22" s="25">
        <v>7</v>
      </c>
      <c r="G22" s="26">
        <v>3.7450199203187249</v>
      </c>
      <c r="H22" s="25">
        <v>26</v>
      </c>
      <c r="I22" s="41"/>
      <c r="J22" s="24"/>
      <c r="K22" s="28"/>
    </row>
    <row r="23" spans="1:11" x14ac:dyDescent="0.2">
      <c r="A23" s="8"/>
      <c r="B23" s="24" t="s">
        <v>176</v>
      </c>
      <c r="C23" s="27">
        <v>29</v>
      </c>
      <c r="D23" s="27">
        <v>55</v>
      </c>
      <c r="E23" s="27">
        <v>60</v>
      </c>
      <c r="F23" s="25">
        <v>5</v>
      </c>
      <c r="G23" s="26">
        <v>4.7808764940239046</v>
      </c>
      <c r="H23" s="25">
        <v>26</v>
      </c>
      <c r="I23" s="41"/>
      <c r="J23" s="24"/>
      <c r="K23" s="28"/>
    </row>
    <row r="24" spans="1:11" x14ac:dyDescent="0.2">
      <c r="A24" s="8"/>
      <c r="B24" s="24" t="s">
        <v>177</v>
      </c>
      <c r="C24" s="27">
        <v>16</v>
      </c>
      <c r="D24" s="27">
        <v>25</v>
      </c>
      <c r="E24" s="27">
        <v>38</v>
      </c>
      <c r="F24" s="25">
        <v>13</v>
      </c>
      <c r="G24" s="26">
        <v>3.0278884462151394</v>
      </c>
      <c r="H24" s="25">
        <v>9</v>
      </c>
      <c r="I24" s="41"/>
      <c r="J24" s="24"/>
      <c r="K24" s="28"/>
    </row>
    <row r="25" spans="1:11" x14ac:dyDescent="0.2">
      <c r="A25" s="8"/>
      <c r="B25" s="24" t="s">
        <v>178</v>
      </c>
      <c r="C25" s="27">
        <v>15</v>
      </c>
      <c r="D25" s="27">
        <v>25</v>
      </c>
      <c r="E25" s="27">
        <v>28</v>
      </c>
      <c r="F25" s="25">
        <v>3</v>
      </c>
      <c r="G25" s="26">
        <v>2.2310756972111556</v>
      </c>
      <c r="H25" s="25">
        <v>10</v>
      </c>
      <c r="I25" s="41"/>
      <c r="J25" s="24"/>
      <c r="K25" s="28"/>
    </row>
    <row r="26" spans="1:11" x14ac:dyDescent="0.2">
      <c r="A26" s="8"/>
      <c r="B26" s="24" t="s">
        <v>179</v>
      </c>
      <c r="C26" s="27">
        <v>10</v>
      </c>
      <c r="D26" s="27">
        <v>43</v>
      </c>
      <c r="E26" s="27">
        <v>49</v>
      </c>
      <c r="F26" s="25">
        <v>6</v>
      </c>
      <c r="G26" s="26">
        <v>3.904382470119522</v>
      </c>
      <c r="H26" s="25">
        <v>33</v>
      </c>
      <c r="I26" s="41"/>
      <c r="J26" s="24"/>
      <c r="K26" s="28"/>
    </row>
    <row r="27" spans="1:11" x14ac:dyDescent="0.2">
      <c r="A27" s="8"/>
      <c r="B27" s="24" t="s">
        <v>180</v>
      </c>
      <c r="C27" s="27">
        <v>77</v>
      </c>
      <c r="D27" s="27">
        <v>134</v>
      </c>
      <c r="E27" s="27">
        <v>147</v>
      </c>
      <c r="F27" s="25">
        <v>13</v>
      </c>
      <c r="G27" s="26">
        <v>11.713147410358566</v>
      </c>
      <c r="H27" s="25">
        <v>57</v>
      </c>
      <c r="I27" s="41"/>
      <c r="J27" s="24"/>
      <c r="K27" s="28"/>
    </row>
    <row r="28" spans="1:11" x14ac:dyDescent="0.2">
      <c r="A28" s="8"/>
      <c r="B28" s="24" t="s">
        <v>181</v>
      </c>
      <c r="C28" s="27">
        <v>15</v>
      </c>
      <c r="D28" s="27">
        <v>39</v>
      </c>
      <c r="E28" s="27">
        <v>42</v>
      </c>
      <c r="F28" s="25">
        <v>3</v>
      </c>
      <c r="G28" s="26">
        <v>3.3466135458167332</v>
      </c>
      <c r="H28" s="25">
        <v>24</v>
      </c>
      <c r="I28" s="41"/>
      <c r="J28" s="24"/>
      <c r="K28" s="28"/>
    </row>
    <row r="29" spans="1:11" x14ac:dyDescent="0.2">
      <c r="A29" s="8"/>
      <c r="B29" s="24" t="s">
        <v>182</v>
      </c>
      <c r="C29" s="27">
        <v>2</v>
      </c>
      <c r="D29" s="27">
        <v>9</v>
      </c>
      <c r="E29" s="27">
        <v>10</v>
      </c>
      <c r="F29" s="25">
        <v>1</v>
      </c>
      <c r="G29" s="26">
        <v>0.79681274900398402</v>
      </c>
      <c r="H29" s="25">
        <v>7</v>
      </c>
      <c r="I29" s="41"/>
      <c r="J29" s="24"/>
      <c r="K29" s="28"/>
    </row>
    <row r="30" spans="1:11" x14ac:dyDescent="0.2">
      <c r="A30" s="8"/>
      <c r="B30" s="24" t="s">
        <v>183</v>
      </c>
      <c r="C30" s="27">
        <v>59</v>
      </c>
      <c r="D30" s="27">
        <v>116</v>
      </c>
      <c r="E30" s="27">
        <v>118</v>
      </c>
      <c r="F30" s="25">
        <v>2</v>
      </c>
      <c r="G30" s="26">
        <v>9.4023904382470125</v>
      </c>
      <c r="H30" s="25">
        <v>57</v>
      </c>
      <c r="I30" s="41"/>
      <c r="J30" s="24"/>
      <c r="K30" s="28"/>
    </row>
    <row r="31" spans="1:11" x14ac:dyDescent="0.2">
      <c r="A31" s="8"/>
      <c r="B31" s="24" t="s">
        <v>184</v>
      </c>
      <c r="C31" s="27">
        <v>9</v>
      </c>
      <c r="D31" s="27">
        <v>21</v>
      </c>
      <c r="E31" s="27">
        <v>22</v>
      </c>
      <c r="F31" s="25">
        <v>1</v>
      </c>
      <c r="G31" s="26">
        <v>1.7529880478087652</v>
      </c>
      <c r="H31" s="25">
        <v>12</v>
      </c>
      <c r="I31" s="41"/>
      <c r="J31" s="24"/>
      <c r="K31" s="28"/>
    </row>
    <row r="32" spans="1:11" ht="14.25" x14ac:dyDescent="0.2">
      <c r="A32" s="8"/>
      <c r="B32" s="24" t="s">
        <v>72</v>
      </c>
      <c r="C32" s="27">
        <v>96</v>
      </c>
      <c r="D32" s="27">
        <v>148</v>
      </c>
      <c r="E32" s="27">
        <v>149</v>
      </c>
      <c r="F32" s="25">
        <v>1</v>
      </c>
      <c r="G32" s="26">
        <v>11.872509960159363</v>
      </c>
      <c r="H32" s="25">
        <v>52</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229</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230</v>
      </c>
      <c r="C54" s="171"/>
      <c r="D54" s="171"/>
      <c r="E54" s="171"/>
      <c r="F54" s="171"/>
      <c r="G54" s="171"/>
      <c r="H54" s="171"/>
      <c r="I54" s="41"/>
    </row>
    <row r="55" spans="1:9" ht="12" customHeight="1" x14ac:dyDescent="0.2">
      <c r="A55" s="8"/>
      <c r="B55" s="171" t="s">
        <v>231</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249773</v>
      </c>
      <c r="D13" s="21">
        <v>383115</v>
      </c>
      <c r="E13" s="20">
        <v>36922</v>
      </c>
      <c r="F13" s="20">
        <v>262466</v>
      </c>
      <c r="G13" s="21">
        <v>399205</v>
      </c>
      <c r="H13" s="20">
        <v>38856</v>
      </c>
      <c r="I13" s="7"/>
    </row>
    <row r="14" spans="1:10" x14ac:dyDescent="0.2">
      <c r="A14" s="23"/>
      <c r="B14" s="61" t="s">
        <v>81</v>
      </c>
      <c r="C14" s="62">
        <v>134713</v>
      </c>
      <c r="D14" s="62">
        <v>202410</v>
      </c>
      <c r="E14" s="62">
        <v>19547</v>
      </c>
      <c r="F14" s="62">
        <v>142489</v>
      </c>
      <c r="G14" s="62">
        <v>210989</v>
      </c>
      <c r="H14" s="62">
        <v>20671</v>
      </c>
      <c r="I14" s="7"/>
      <c r="J14" s="55"/>
    </row>
    <row r="15" spans="1:10" x14ac:dyDescent="0.2">
      <c r="A15" s="23"/>
      <c r="B15" s="61" t="s">
        <v>98</v>
      </c>
      <c r="C15" s="62">
        <v>41353</v>
      </c>
      <c r="D15" s="62">
        <v>60920</v>
      </c>
      <c r="E15" s="62">
        <v>6084</v>
      </c>
      <c r="F15" s="62">
        <v>43765</v>
      </c>
      <c r="G15" s="62">
        <v>62738</v>
      </c>
      <c r="H15" s="62">
        <v>6404</v>
      </c>
      <c r="I15" s="7"/>
      <c r="J15" s="55"/>
    </row>
    <row r="16" spans="1:10" x14ac:dyDescent="0.2">
      <c r="A16" s="23"/>
      <c r="B16" s="61" t="s">
        <v>99</v>
      </c>
      <c r="C16" s="62">
        <v>21929</v>
      </c>
      <c r="D16" s="62">
        <v>34066</v>
      </c>
      <c r="E16" s="62">
        <v>3277</v>
      </c>
      <c r="F16" s="62">
        <v>21922</v>
      </c>
      <c r="G16" s="62">
        <v>33077</v>
      </c>
      <c r="H16" s="62">
        <v>3346</v>
      </c>
      <c r="I16" s="7"/>
      <c r="J16" s="55"/>
    </row>
    <row r="17" spans="1:13" x14ac:dyDescent="0.2">
      <c r="A17" s="23"/>
      <c r="B17" s="61" t="s">
        <v>100</v>
      </c>
      <c r="C17" s="62">
        <v>28473</v>
      </c>
      <c r="D17" s="62">
        <v>42547</v>
      </c>
      <c r="E17" s="62">
        <v>4104</v>
      </c>
      <c r="F17" s="62">
        <v>17474</v>
      </c>
      <c r="G17" s="62">
        <v>27443</v>
      </c>
      <c r="H17" s="62">
        <v>2634</v>
      </c>
      <c r="I17" s="7"/>
      <c r="J17" s="55"/>
    </row>
    <row r="18" spans="1:13" x14ac:dyDescent="0.2">
      <c r="A18" s="8"/>
      <c r="B18" s="61" t="s">
        <v>101</v>
      </c>
      <c r="C18" s="62">
        <v>15853</v>
      </c>
      <c r="D18" s="62">
        <v>25769</v>
      </c>
      <c r="E18" s="62">
        <v>2551</v>
      </c>
      <c r="F18" s="62">
        <v>25390</v>
      </c>
      <c r="G18" s="62">
        <v>38259</v>
      </c>
      <c r="H18" s="62">
        <v>3652</v>
      </c>
      <c r="I18" s="7"/>
      <c r="J18" s="55"/>
    </row>
    <row r="19" spans="1:13" x14ac:dyDescent="0.2">
      <c r="A19" s="8"/>
      <c r="B19" s="61" t="s">
        <v>102</v>
      </c>
      <c r="C19" s="62">
        <v>7452</v>
      </c>
      <c r="D19" s="62">
        <v>17403</v>
      </c>
      <c r="E19" s="62">
        <v>1359</v>
      </c>
      <c r="F19" s="62">
        <v>11426</v>
      </c>
      <c r="G19" s="62">
        <v>26699</v>
      </c>
      <c r="H19" s="62">
        <v>2149</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217</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43192</v>
      </c>
      <c r="D13" s="21">
        <v>34851</v>
      </c>
      <c r="E13" s="20">
        <v>41401</v>
      </c>
      <c r="F13" s="20">
        <v>36286</v>
      </c>
      <c r="G13" s="21">
        <v>45246</v>
      </c>
      <c r="H13" s="20">
        <v>41182</v>
      </c>
      <c r="I13" s="7"/>
    </row>
    <row r="14" spans="1:10" x14ac:dyDescent="0.2">
      <c r="A14" s="23"/>
      <c r="B14" s="61" t="s">
        <v>103</v>
      </c>
      <c r="C14" s="62">
        <v>17907</v>
      </c>
      <c r="D14" s="62">
        <v>14937</v>
      </c>
      <c r="E14" s="62">
        <v>17296</v>
      </c>
      <c r="F14" s="62">
        <v>15515</v>
      </c>
      <c r="G14" s="62">
        <v>19173</v>
      </c>
      <c r="H14" s="62">
        <v>17571</v>
      </c>
      <c r="I14" s="7"/>
      <c r="J14" s="55"/>
    </row>
    <row r="15" spans="1:10" x14ac:dyDescent="0.2">
      <c r="A15" s="23"/>
      <c r="B15" s="61" t="s">
        <v>105</v>
      </c>
      <c r="C15" s="62">
        <v>2480</v>
      </c>
      <c r="D15" s="62">
        <v>2089</v>
      </c>
      <c r="E15" s="62">
        <v>2423</v>
      </c>
      <c r="F15" s="62">
        <v>2120</v>
      </c>
      <c r="G15" s="62">
        <v>2786</v>
      </c>
      <c r="H15" s="62">
        <v>2486</v>
      </c>
      <c r="I15" s="7"/>
      <c r="J15" s="55"/>
    </row>
    <row r="16" spans="1:10" x14ac:dyDescent="0.2">
      <c r="A16" s="23"/>
      <c r="B16" s="61" t="s">
        <v>104</v>
      </c>
      <c r="C16" s="62">
        <v>22805</v>
      </c>
      <c r="D16" s="62">
        <v>17825</v>
      </c>
      <c r="E16" s="62">
        <v>21682</v>
      </c>
      <c r="F16" s="62">
        <v>18651</v>
      </c>
      <c r="G16" s="62">
        <v>23287</v>
      </c>
      <c r="H16" s="62">
        <v>21125</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217</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T16" sqref="T16"/>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topLeftCell="A4"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218</v>
      </c>
      <c r="H10" s="15" t="s">
        <v>69</v>
      </c>
      <c r="I10" s="32"/>
      <c r="M10" s="55"/>
      <c r="N10" s="55"/>
    </row>
    <row r="11" spans="1:14" ht="17.25" customHeight="1" x14ac:dyDescent="0.2">
      <c r="A11" s="8"/>
      <c r="B11" s="11"/>
      <c r="C11" s="148">
        <v>2021</v>
      </c>
      <c r="D11" s="148">
        <v>2022</v>
      </c>
      <c r="E11" s="148">
        <v>2023</v>
      </c>
      <c r="F11" s="147" t="s">
        <v>215</v>
      </c>
      <c r="G11" s="176"/>
      <c r="H11" s="15" t="s">
        <v>216</v>
      </c>
      <c r="I11" s="32"/>
      <c r="N11" s="55"/>
    </row>
    <row r="12" spans="1:14" x14ac:dyDescent="0.2">
      <c r="A12" s="8"/>
      <c r="B12" s="19" t="s">
        <v>1</v>
      </c>
      <c r="C12" s="20">
        <v>348713</v>
      </c>
      <c r="D12" s="20">
        <v>356670</v>
      </c>
      <c r="E12" s="20">
        <v>374149</v>
      </c>
      <c r="F12" s="20">
        <v>17479</v>
      </c>
      <c r="G12" s="20">
        <v>100</v>
      </c>
      <c r="H12" s="22">
        <v>7957</v>
      </c>
      <c r="I12" s="32"/>
      <c r="M12" s="55"/>
    </row>
    <row r="13" spans="1:14" ht="14.25" x14ac:dyDescent="0.2">
      <c r="A13" s="23"/>
      <c r="B13" s="61" t="s">
        <v>151</v>
      </c>
      <c r="C13" s="62">
        <v>305521</v>
      </c>
      <c r="D13" s="62">
        <v>315269</v>
      </c>
      <c r="E13" s="62">
        <v>328903</v>
      </c>
      <c r="F13" s="62">
        <v>13634</v>
      </c>
      <c r="G13" s="63">
        <v>87.906956854087554</v>
      </c>
      <c r="H13" s="27">
        <v>9748</v>
      </c>
      <c r="I13" s="32"/>
      <c r="J13" s="56"/>
      <c r="K13" s="71"/>
    </row>
    <row r="14" spans="1:14" x14ac:dyDescent="0.2">
      <c r="A14" s="8"/>
      <c r="B14" s="61" t="s">
        <v>126</v>
      </c>
      <c r="C14" s="62">
        <v>43192</v>
      </c>
      <c r="D14" s="62">
        <v>41401</v>
      </c>
      <c r="E14" s="62">
        <v>45246</v>
      </c>
      <c r="F14" s="62">
        <v>3845</v>
      </c>
      <c r="G14" s="63">
        <v>12.093043145912457</v>
      </c>
      <c r="H14" s="27">
        <v>-1791</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217</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219</v>
      </c>
      <c r="C36" s="171"/>
      <c r="D36" s="171"/>
      <c r="E36" s="171"/>
      <c r="F36" s="171"/>
      <c r="G36" s="171"/>
      <c r="H36" s="171"/>
      <c r="I36" s="103"/>
    </row>
    <row r="37" spans="1:11" ht="12" customHeight="1" x14ac:dyDescent="0.2">
      <c r="A37" s="8"/>
      <c r="B37" s="171" t="s">
        <v>220</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348713</v>
      </c>
      <c r="D12" s="20">
        <v>356670</v>
      </c>
      <c r="E12" s="20">
        <v>374149</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44.511815997795303</v>
      </c>
      <c r="D14" s="154">
        <v>45.138656430496248</v>
      </c>
      <c r="E14" s="154">
        <v>46.955890962645398</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214</v>
      </c>
      <c r="C8" s="173"/>
      <c r="D8" s="173"/>
      <c r="E8" s="173" t="s">
        <v>214</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218</v>
      </c>
      <c r="H10" s="15" t="s">
        <v>69</v>
      </c>
      <c r="I10" s="32"/>
      <c r="M10" s="55"/>
      <c r="N10" s="55"/>
    </row>
    <row r="11" spans="1:14" ht="17.25" customHeight="1" x14ac:dyDescent="0.2">
      <c r="A11" s="8"/>
      <c r="B11" s="11"/>
      <c r="C11" s="120">
        <v>2021</v>
      </c>
      <c r="D11" s="120">
        <v>2022</v>
      </c>
      <c r="E11" s="120">
        <v>2023</v>
      </c>
      <c r="F11" s="13" t="s">
        <v>215</v>
      </c>
      <c r="G11" s="176"/>
      <c r="H11" s="15" t="s">
        <v>216</v>
      </c>
      <c r="I11" s="32"/>
      <c r="N11" s="55"/>
    </row>
    <row r="12" spans="1:14" x14ac:dyDescent="0.2">
      <c r="A12" s="8"/>
      <c r="B12" s="19" t="s">
        <v>1</v>
      </c>
      <c r="C12" s="20">
        <v>348713</v>
      </c>
      <c r="D12" s="20">
        <v>356670</v>
      </c>
      <c r="E12" s="20">
        <v>374149</v>
      </c>
      <c r="F12" s="20">
        <v>17479</v>
      </c>
      <c r="G12" s="20">
        <v>100</v>
      </c>
      <c r="H12" s="22">
        <v>7957</v>
      </c>
      <c r="I12" s="32"/>
      <c r="M12" s="55"/>
    </row>
    <row r="13" spans="1:14" x14ac:dyDescent="0.2">
      <c r="A13" s="23"/>
      <c r="B13" s="61" t="s">
        <v>17</v>
      </c>
      <c r="C13" s="62">
        <v>296977</v>
      </c>
      <c r="D13" s="62">
        <v>303496</v>
      </c>
      <c r="E13" s="62">
        <v>320244</v>
      </c>
      <c r="F13" s="62">
        <v>16748</v>
      </c>
      <c r="G13" s="63">
        <v>85.592638227016508</v>
      </c>
      <c r="H13" s="27">
        <v>6519</v>
      </c>
      <c r="I13" s="32"/>
      <c r="J13" s="56"/>
      <c r="K13" s="71"/>
    </row>
    <row r="14" spans="1:14" x14ac:dyDescent="0.2">
      <c r="A14" s="8"/>
      <c r="B14" s="61" t="s">
        <v>18</v>
      </c>
      <c r="C14" s="62">
        <v>37030</v>
      </c>
      <c r="D14" s="62">
        <v>38135</v>
      </c>
      <c r="E14" s="62">
        <v>39080</v>
      </c>
      <c r="F14" s="62">
        <v>945</v>
      </c>
      <c r="G14" s="63">
        <v>10.445036603064555</v>
      </c>
      <c r="H14" s="27">
        <v>1105</v>
      </c>
      <c r="I14" s="32"/>
      <c r="J14" s="56"/>
      <c r="K14" s="71"/>
    </row>
    <row r="15" spans="1:14" x14ac:dyDescent="0.2">
      <c r="A15" s="8"/>
      <c r="B15" s="61" t="s">
        <v>19</v>
      </c>
      <c r="C15" s="62">
        <v>10930</v>
      </c>
      <c r="D15" s="62">
        <v>11034</v>
      </c>
      <c r="E15" s="62">
        <v>10995</v>
      </c>
      <c r="F15" s="62">
        <v>-39</v>
      </c>
      <c r="G15" s="63">
        <v>2.9386688191068262</v>
      </c>
      <c r="H15" s="27">
        <v>104</v>
      </c>
      <c r="I15" s="32"/>
      <c r="J15" s="56"/>
      <c r="K15" s="56"/>
    </row>
    <row r="16" spans="1:14" x14ac:dyDescent="0.2">
      <c r="A16" s="8"/>
      <c r="B16" s="61" t="s">
        <v>20</v>
      </c>
      <c r="C16" s="62">
        <v>3754</v>
      </c>
      <c r="D16" s="62">
        <v>3837</v>
      </c>
      <c r="E16" s="62">
        <v>3829</v>
      </c>
      <c r="F16" s="62">
        <v>-8</v>
      </c>
      <c r="G16" s="63">
        <v>1.0233890776134642</v>
      </c>
      <c r="H16" s="27">
        <v>83</v>
      </c>
      <c r="I16" s="32"/>
      <c r="J16" s="56"/>
      <c r="K16" s="71"/>
    </row>
    <row r="17" spans="1:15" x14ac:dyDescent="0.2">
      <c r="A17" s="8"/>
      <c r="B17" s="61" t="s">
        <v>61</v>
      </c>
      <c r="C17" s="62">
        <v>22</v>
      </c>
      <c r="D17" s="62">
        <v>168</v>
      </c>
      <c r="E17" s="62">
        <v>1</v>
      </c>
      <c r="F17" s="62">
        <v>-167</v>
      </c>
      <c r="G17" s="63">
        <v>2.672731986454594E-4</v>
      </c>
      <c r="H17" s="27">
        <v>146</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214</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218</v>
      </c>
      <c r="H10" s="15" t="s">
        <v>69</v>
      </c>
      <c r="I10" s="32"/>
      <c r="M10" s="55"/>
      <c r="N10" s="55"/>
    </row>
    <row r="11" spans="1:14" ht="17.25" customHeight="1" x14ac:dyDescent="0.2">
      <c r="A11" s="8"/>
      <c r="B11" s="11"/>
      <c r="C11" s="120">
        <v>2021</v>
      </c>
      <c r="D11" s="120">
        <v>2022</v>
      </c>
      <c r="E11" s="120">
        <v>2023</v>
      </c>
      <c r="F11" s="118" t="s">
        <v>215</v>
      </c>
      <c r="G11" s="182"/>
      <c r="H11" s="15" t="s">
        <v>216</v>
      </c>
      <c r="I11" s="32"/>
      <c r="N11" s="55"/>
    </row>
    <row r="12" spans="1:14" x14ac:dyDescent="0.2">
      <c r="A12" s="8"/>
      <c r="B12" s="19" t="s">
        <v>1</v>
      </c>
      <c r="C12" s="20">
        <v>348713</v>
      </c>
      <c r="D12" s="20">
        <v>356670</v>
      </c>
      <c r="E12" s="20">
        <v>374149</v>
      </c>
      <c r="F12" s="20">
        <v>17479</v>
      </c>
      <c r="G12" s="20">
        <v>100</v>
      </c>
      <c r="H12" s="22">
        <v>7957</v>
      </c>
      <c r="I12" s="32"/>
      <c r="M12" s="55"/>
    </row>
    <row r="13" spans="1:14" x14ac:dyDescent="0.2">
      <c r="A13" s="23"/>
      <c r="B13" s="61" t="s">
        <v>17</v>
      </c>
      <c r="C13" s="62">
        <v>324857</v>
      </c>
      <c r="D13" s="62">
        <v>328966</v>
      </c>
      <c r="E13" s="62">
        <v>342486</v>
      </c>
      <c r="F13" s="62">
        <v>13520</v>
      </c>
      <c r="G13" s="63">
        <v>91.537328711288822</v>
      </c>
      <c r="H13" s="27">
        <v>4109</v>
      </c>
      <c r="I13" s="32"/>
      <c r="J13" s="56"/>
      <c r="K13" s="71"/>
    </row>
    <row r="14" spans="1:14" x14ac:dyDescent="0.2">
      <c r="A14" s="8"/>
      <c r="B14" s="61" t="s">
        <v>18</v>
      </c>
      <c r="C14" s="62">
        <v>16969</v>
      </c>
      <c r="D14" s="62">
        <v>19508</v>
      </c>
      <c r="E14" s="62">
        <v>22062</v>
      </c>
      <c r="F14" s="62">
        <v>2554</v>
      </c>
      <c r="G14" s="63">
        <v>5.8965813085161258</v>
      </c>
      <c r="H14" s="27">
        <v>2539</v>
      </c>
      <c r="I14" s="32"/>
      <c r="J14" s="56"/>
      <c r="K14" s="71"/>
    </row>
    <row r="15" spans="1:14" x14ac:dyDescent="0.2">
      <c r="A15" s="8"/>
      <c r="B15" s="61" t="s">
        <v>19</v>
      </c>
      <c r="C15" s="62">
        <v>4607</v>
      </c>
      <c r="D15" s="62">
        <v>5483</v>
      </c>
      <c r="E15" s="62">
        <v>6469</v>
      </c>
      <c r="F15" s="62">
        <v>986</v>
      </c>
      <c r="G15" s="63">
        <v>1.7289903220374769</v>
      </c>
      <c r="H15" s="27">
        <v>876</v>
      </c>
      <c r="I15" s="32"/>
      <c r="J15" s="56"/>
      <c r="K15" s="56"/>
    </row>
    <row r="16" spans="1:14" x14ac:dyDescent="0.2">
      <c r="A16" s="8"/>
      <c r="B16" s="61" t="s">
        <v>20</v>
      </c>
      <c r="C16" s="62">
        <v>2277</v>
      </c>
      <c r="D16" s="62">
        <v>2710</v>
      </c>
      <c r="E16" s="62">
        <v>3129</v>
      </c>
      <c r="F16" s="62">
        <v>419</v>
      </c>
      <c r="G16" s="63">
        <v>0.83629783856164264</v>
      </c>
      <c r="H16" s="27">
        <v>433</v>
      </c>
      <c r="I16" s="32"/>
      <c r="J16" s="56"/>
      <c r="K16" s="71"/>
    </row>
    <row r="17" spans="1:15" x14ac:dyDescent="0.2">
      <c r="A17" s="8"/>
      <c r="B17" s="61" t="s">
        <v>61</v>
      </c>
      <c r="C17" s="62">
        <v>3</v>
      </c>
      <c r="D17" s="62">
        <v>3</v>
      </c>
      <c r="E17" s="62">
        <v>3</v>
      </c>
      <c r="F17" s="62">
        <v>0</v>
      </c>
      <c r="G17" s="63">
        <v>8.0181959593637843E-4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topLeftCell="A4"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214</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218</v>
      </c>
      <c r="H10" s="15" t="s">
        <v>69</v>
      </c>
      <c r="I10" s="32"/>
    </row>
    <row r="11" spans="1:11" ht="15" customHeight="1" x14ac:dyDescent="0.2">
      <c r="A11" s="8"/>
      <c r="B11" s="11"/>
      <c r="C11" s="16">
        <v>2021</v>
      </c>
      <c r="D11" s="17">
        <v>2022</v>
      </c>
      <c r="E11" s="16">
        <v>2023</v>
      </c>
      <c r="F11" s="13" t="s">
        <v>215</v>
      </c>
      <c r="G11" s="182"/>
      <c r="H11" s="13" t="s">
        <v>216</v>
      </c>
      <c r="I11" s="32"/>
    </row>
    <row r="12" spans="1:11" x14ac:dyDescent="0.2">
      <c r="A12" s="8"/>
      <c r="B12" s="19" t="s">
        <v>1</v>
      </c>
      <c r="C12" s="21">
        <v>348713</v>
      </c>
      <c r="D12" s="21">
        <v>356670</v>
      </c>
      <c r="E12" s="20">
        <v>374149</v>
      </c>
      <c r="F12" s="20">
        <v>17479</v>
      </c>
      <c r="G12" s="20">
        <v>100</v>
      </c>
      <c r="H12" s="22">
        <v>7957</v>
      </c>
      <c r="I12" s="32"/>
    </row>
    <row r="13" spans="1:11" ht="15" customHeight="1" x14ac:dyDescent="0.2">
      <c r="A13" s="23"/>
      <c r="B13" s="61" t="s">
        <v>185</v>
      </c>
      <c r="C13" s="27">
        <v>180992</v>
      </c>
      <c r="D13" s="27">
        <v>188765</v>
      </c>
      <c r="E13" s="27">
        <v>198098</v>
      </c>
      <c r="F13" s="62">
        <v>9333</v>
      </c>
      <c r="G13" s="63">
        <v>52.946286105268229</v>
      </c>
      <c r="H13" s="27">
        <v>7773</v>
      </c>
      <c r="I13" s="32"/>
      <c r="J13" s="69"/>
      <c r="K13" s="71"/>
    </row>
    <row r="14" spans="1:11" ht="15" customHeight="1" x14ac:dyDescent="0.2">
      <c r="A14" s="8"/>
      <c r="B14" s="61" t="s">
        <v>186</v>
      </c>
      <c r="C14" s="27">
        <v>145054</v>
      </c>
      <c r="D14" s="27">
        <v>146981</v>
      </c>
      <c r="E14" s="27">
        <v>156581</v>
      </c>
      <c r="F14" s="62">
        <v>9600</v>
      </c>
      <c r="G14" s="63">
        <v>41.849904717104685</v>
      </c>
      <c r="H14" s="27">
        <v>1927</v>
      </c>
      <c r="I14" s="32"/>
      <c r="J14" s="69"/>
      <c r="K14" s="71"/>
    </row>
    <row r="15" spans="1:11" x14ac:dyDescent="0.2">
      <c r="A15" s="8"/>
      <c r="B15" s="61" t="s">
        <v>187</v>
      </c>
      <c r="C15" s="27">
        <v>13760</v>
      </c>
      <c r="D15" s="27">
        <v>12616</v>
      </c>
      <c r="E15" s="27">
        <v>11734</v>
      </c>
      <c r="F15" s="62">
        <v>-882</v>
      </c>
      <c r="G15" s="63">
        <v>3.1361837129058214</v>
      </c>
      <c r="H15" s="27">
        <v>-1144</v>
      </c>
      <c r="I15" s="32"/>
      <c r="J15" s="69"/>
      <c r="K15" s="71"/>
    </row>
    <row r="16" spans="1:11" x14ac:dyDescent="0.2">
      <c r="A16" s="8"/>
      <c r="B16" s="61" t="s">
        <v>188</v>
      </c>
      <c r="C16" s="27">
        <v>3487</v>
      </c>
      <c r="D16" s="27">
        <v>3276</v>
      </c>
      <c r="E16" s="27">
        <v>2995</v>
      </c>
      <c r="F16" s="62">
        <v>-281</v>
      </c>
      <c r="G16" s="63">
        <v>0.80048322994315102</v>
      </c>
      <c r="H16" s="27">
        <v>-211</v>
      </c>
      <c r="I16" s="32"/>
      <c r="J16" s="70"/>
      <c r="K16" s="71"/>
    </row>
    <row r="17" spans="1:14" x14ac:dyDescent="0.2">
      <c r="A17" s="8"/>
      <c r="B17" s="61" t="s">
        <v>189</v>
      </c>
      <c r="C17" s="27">
        <v>1736</v>
      </c>
      <c r="D17" s="27">
        <v>1562</v>
      </c>
      <c r="E17" s="27">
        <v>1465</v>
      </c>
      <c r="F17" s="62">
        <v>-97</v>
      </c>
      <c r="G17" s="63">
        <v>0.39155523601559805</v>
      </c>
      <c r="H17" s="27">
        <v>-174</v>
      </c>
      <c r="I17" s="32"/>
      <c r="J17" s="70"/>
      <c r="K17" s="71"/>
      <c r="L17" s="77"/>
      <c r="M17" s="77"/>
    </row>
    <row r="18" spans="1:14" x14ac:dyDescent="0.2">
      <c r="A18" s="8"/>
      <c r="B18" s="61" t="s">
        <v>16</v>
      </c>
      <c r="C18" s="27">
        <v>3684</v>
      </c>
      <c r="D18" s="27">
        <v>3470</v>
      </c>
      <c r="E18" s="27">
        <v>3276</v>
      </c>
      <c r="F18" s="62">
        <v>-194</v>
      </c>
      <c r="G18" s="63">
        <v>0.87558699876252499</v>
      </c>
      <c r="H18" s="27">
        <v>-214</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221</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219</v>
      </c>
      <c r="C39" s="171"/>
      <c r="D39" s="171"/>
      <c r="E39" s="171"/>
      <c r="F39" s="171"/>
      <c r="G39" s="171"/>
      <c r="H39" s="171"/>
      <c r="I39" s="32"/>
    </row>
    <row r="40" spans="1:9" ht="12" customHeight="1" x14ac:dyDescent="0.2">
      <c r="A40" s="8"/>
      <c r="B40" s="171" t="s">
        <v>220</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214</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218</v>
      </c>
      <c r="H10" s="15" t="s">
        <v>69</v>
      </c>
      <c r="I10" s="32"/>
    </row>
    <row r="11" spans="1:9" ht="15" customHeight="1" x14ac:dyDescent="0.2">
      <c r="A11" s="8"/>
      <c r="B11" s="11"/>
      <c r="C11" s="16">
        <v>2021</v>
      </c>
      <c r="D11" s="17">
        <v>2022</v>
      </c>
      <c r="E11" s="16">
        <v>2023</v>
      </c>
      <c r="F11" s="13" t="s">
        <v>215</v>
      </c>
      <c r="G11" s="181"/>
      <c r="H11" s="18" t="s">
        <v>216</v>
      </c>
      <c r="I11" s="32"/>
    </row>
    <row r="12" spans="1:9" x14ac:dyDescent="0.2">
      <c r="A12" s="8"/>
      <c r="B12" s="19" t="s">
        <v>1</v>
      </c>
      <c r="C12" s="21">
        <v>348713</v>
      </c>
      <c r="D12" s="21">
        <v>356670</v>
      </c>
      <c r="E12" s="20">
        <v>374149</v>
      </c>
      <c r="F12" s="20">
        <v>17479</v>
      </c>
      <c r="G12" s="20">
        <v>100</v>
      </c>
      <c r="H12" s="22">
        <v>7957</v>
      </c>
      <c r="I12" s="32"/>
    </row>
    <row r="13" spans="1:9" x14ac:dyDescent="0.2">
      <c r="A13" s="23"/>
      <c r="B13" s="61" t="s">
        <v>58</v>
      </c>
      <c r="C13" s="27">
        <v>159920</v>
      </c>
      <c r="D13" s="27">
        <v>165193</v>
      </c>
      <c r="E13" s="27">
        <v>175441</v>
      </c>
      <c r="F13" s="62">
        <v>10248</v>
      </c>
      <c r="G13" s="63">
        <v>46.890677243558052</v>
      </c>
      <c r="H13" s="27">
        <v>5273</v>
      </c>
      <c r="I13" s="32"/>
    </row>
    <row r="14" spans="1:9" x14ac:dyDescent="0.2">
      <c r="A14" s="8"/>
      <c r="B14" s="61" t="s">
        <v>12</v>
      </c>
      <c r="C14" s="27">
        <v>116965</v>
      </c>
      <c r="D14" s="27">
        <v>119064</v>
      </c>
      <c r="E14" s="27">
        <v>123143</v>
      </c>
      <c r="F14" s="62">
        <v>4079</v>
      </c>
      <c r="G14" s="63">
        <v>32.912823500797813</v>
      </c>
      <c r="H14" s="27">
        <v>2099</v>
      </c>
      <c r="I14" s="32"/>
    </row>
    <row r="15" spans="1:9" x14ac:dyDescent="0.2">
      <c r="A15" s="8"/>
      <c r="B15" s="61" t="s">
        <v>13</v>
      </c>
      <c r="C15" s="27">
        <v>62213</v>
      </c>
      <c r="D15" s="27">
        <v>62347</v>
      </c>
      <c r="E15" s="27">
        <v>64839</v>
      </c>
      <c r="F15" s="62">
        <v>2492</v>
      </c>
      <c r="G15" s="63">
        <v>17.329726926972945</v>
      </c>
      <c r="H15" s="27">
        <v>134</v>
      </c>
      <c r="I15" s="32"/>
    </row>
    <row r="16" spans="1:9" x14ac:dyDescent="0.2">
      <c r="A16" s="8"/>
      <c r="B16" s="61" t="s">
        <v>15</v>
      </c>
      <c r="C16" s="27">
        <v>5479</v>
      </c>
      <c r="D16" s="27">
        <v>5547</v>
      </c>
      <c r="E16" s="27">
        <v>5627</v>
      </c>
      <c r="F16" s="62">
        <v>80</v>
      </c>
      <c r="G16" s="63">
        <v>1.5039462887780002</v>
      </c>
      <c r="H16" s="27">
        <v>68</v>
      </c>
      <c r="I16" s="32"/>
    </row>
    <row r="17" spans="1:15" x14ac:dyDescent="0.2">
      <c r="A17" s="8"/>
      <c r="B17" s="61" t="s">
        <v>14</v>
      </c>
      <c r="C17" s="27">
        <v>4136</v>
      </c>
      <c r="D17" s="27">
        <v>4519</v>
      </c>
      <c r="E17" s="27">
        <v>5099</v>
      </c>
      <c r="F17" s="62">
        <v>580</v>
      </c>
      <c r="G17" s="63">
        <v>1.3628260398931975</v>
      </c>
      <c r="H17" s="27">
        <v>383</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217</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219</v>
      </c>
      <c r="C39" s="171"/>
      <c r="D39" s="171"/>
      <c r="E39" s="171"/>
      <c r="F39" s="171"/>
      <c r="G39" s="171"/>
      <c r="H39" s="171"/>
      <c r="I39" s="32"/>
    </row>
    <row r="40" spans="1:9" ht="12.75" customHeight="1" x14ac:dyDescent="0.2">
      <c r="A40" s="8"/>
      <c r="B40" s="171" t="s">
        <v>220</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T16" sqref="T1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214</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218</v>
      </c>
      <c r="H10" s="15" t="s">
        <v>69</v>
      </c>
      <c r="I10" s="7"/>
    </row>
    <row r="11" spans="1:11" ht="16.5" customHeight="1" x14ac:dyDescent="0.2">
      <c r="A11" s="8"/>
      <c r="B11" s="11"/>
      <c r="C11" s="16">
        <v>2021</v>
      </c>
      <c r="D11" s="17">
        <v>2022</v>
      </c>
      <c r="E11" s="16">
        <v>2023</v>
      </c>
      <c r="F11" s="13" t="s">
        <v>215</v>
      </c>
      <c r="G11" s="181"/>
      <c r="H11" s="18" t="s">
        <v>216</v>
      </c>
      <c r="I11" s="7"/>
    </row>
    <row r="12" spans="1:11" x14ac:dyDescent="0.2">
      <c r="A12" s="8"/>
      <c r="B12" s="19" t="s">
        <v>1</v>
      </c>
      <c r="C12" s="21">
        <v>348713</v>
      </c>
      <c r="D12" s="21">
        <v>356670</v>
      </c>
      <c r="E12" s="20">
        <v>374149</v>
      </c>
      <c r="F12" s="20">
        <v>17479</v>
      </c>
      <c r="G12" s="20">
        <v>100</v>
      </c>
      <c r="H12" s="22">
        <v>7957</v>
      </c>
      <c r="I12" s="7"/>
    </row>
    <row r="13" spans="1:11" x14ac:dyDescent="0.2">
      <c r="A13" s="23"/>
      <c r="B13" s="24" t="s">
        <v>166</v>
      </c>
      <c r="C13" s="27">
        <v>6606</v>
      </c>
      <c r="D13" s="27">
        <v>6952</v>
      </c>
      <c r="E13" s="27">
        <v>7323</v>
      </c>
      <c r="F13" s="25">
        <v>371</v>
      </c>
      <c r="G13" s="26">
        <v>1.9572416336806995</v>
      </c>
      <c r="H13" s="25">
        <v>346</v>
      </c>
      <c r="I13" s="7"/>
      <c r="J13" s="28"/>
      <c r="K13" s="28"/>
    </row>
    <row r="14" spans="1:11" x14ac:dyDescent="0.2">
      <c r="A14" s="8"/>
      <c r="B14" s="24" t="s">
        <v>167</v>
      </c>
      <c r="C14" s="27">
        <v>16830</v>
      </c>
      <c r="D14" s="27">
        <v>17286</v>
      </c>
      <c r="E14" s="27">
        <v>17859</v>
      </c>
      <c r="F14" s="25">
        <v>573</v>
      </c>
      <c r="G14" s="26">
        <v>4.7732320546092595</v>
      </c>
      <c r="H14" s="25">
        <v>456</v>
      </c>
      <c r="I14" s="7"/>
      <c r="J14" s="28"/>
      <c r="K14" s="28"/>
    </row>
    <row r="15" spans="1:11" x14ac:dyDescent="0.2">
      <c r="A15" s="8"/>
      <c r="B15" s="24" t="s">
        <v>168</v>
      </c>
      <c r="C15" s="27">
        <v>13157</v>
      </c>
      <c r="D15" s="27">
        <v>15171</v>
      </c>
      <c r="E15" s="27">
        <v>15782</v>
      </c>
      <c r="F15" s="25">
        <v>611</v>
      </c>
      <c r="G15" s="26">
        <v>4.2181056210226409</v>
      </c>
      <c r="H15" s="25">
        <v>2014</v>
      </c>
      <c r="I15" s="7"/>
      <c r="J15" s="28"/>
      <c r="K15" s="28"/>
    </row>
    <row r="16" spans="1:11" x14ac:dyDescent="0.2">
      <c r="A16" s="8"/>
      <c r="B16" s="24" t="s">
        <v>169</v>
      </c>
      <c r="C16" s="27">
        <v>3084</v>
      </c>
      <c r="D16" s="27">
        <v>3329</v>
      </c>
      <c r="E16" s="27">
        <v>3628</v>
      </c>
      <c r="F16" s="25">
        <v>299</v>
      </c>
      <c r="G16" s="26">
        <v>0.96966716468572678</v>
      </c>
      <c r="H16" s="25">
        <v>245</v>
      </c>
      <c r="I16" s="7"/>
      <c r="J16" s="28"/>
      <c r="K16" s="28"/>
    </row>
    <row r="17" spans="1:11" x14ac:dyDescent="0.2">
      <c r="A17" s="8"/>
      <c r="B17" s="24" t="s">
        <v>170</v>
      </c>
      <c r="C17" s="27">
        <v>32899</v>
      </c>
      <c r="D17" s="27">
        <v>34287</v>
      </c>
      <c r="E17" s="27">
        <v>36140</v>
      </c>
      <c r="F17" s="25">
        <v>1853</v>
      </c>
      <c r="G17" s="26">
        <v>9.6592533990469036</v>
      </c>
      <c r="H17" s="25">
        <v>1388</v>
      </c>
      <c r="I17" s="7"/>
      <c r="J17" s="28"/>
      <c r="K17" s="28"/>
    </row>
    <row r="18" spans="1:11" x14ac:dyDescent="0.2">
      <c r="A18" s="8"/>
      <c r="B18" s="24" t="s">
        <v>171</v>
      </c>
      <c r="C18" s="27">
        <v>9745</v>
      </c>
      <c r="D18" s="27">
        <v>11262</v>
      </c>
      <c r="E18" s="27">
        <v>12269</v>
      </c>
      <c r="F18" s="25">
        <v>1007</v>
      </c>
      <c r="G18" s="26">
        <v>3.279174874181142</v>
      </c>
      <c r="H18" s="25">
        <v>1517</v>
      </c>
      <c r="I18" s="7"/>
      <c r="J18" s="28"/>
      <c r="K18" s="28"/>
    </row>
    <row r="19" spans="1:11" x14ac:dyDescent="0.2">
      <c r="A19" s="8"/>
      <c r="B19" s="24" t="s">
        <v>172</v>
      </c>
      <c r="C19" s="27">
        <v>31243</v>
      </c>
      <c r="D19" s="27">
        <v>32237</v>
      </c>
      <c r="E19" s="27">
        <v>33076</v>
      </c>
      <c r="F19" s="25">
        <v>839</v>
      </c>
      <c r="G19" s="26">
        <v>8.8403283183972157</v>
      </c>
      <c r="H19" s="25">
        <v>994</v>
      </c>
      <c r="I19" s="7"/>
      <c r="J19" s="28"/>
      <c r="K19" s="28"/>
    </row>
    <row r="20" spans="1:11" x14ac:dyDescent="0.2">
      <c r="A20" s="8"/>
      <c r="B20" s="24" t="s">
        <v>173</v>
      </c>
      <c r="C20" s="27">
        <v>16854</v>
      </c>
      <c r="D20" s="27">
        <v>17491</v>
      </c>
      <c r="E20" s="27">
        <v>18464</v>
      </c>
      <c r="F20" s="25">
        <v>973</v>
      </c>
      <c r="G20" s="26">
        <v>4.9349323397897633</v>
      </c>
      <c r="H20" s="25">
        <v>637</v>
      </c>
      <c r="I20" s="7"/>
      <c r="J20" s="28"/>
      <c r="K20" s="28"/>
    </row>
    <row r="21" spans="1:11" x14ac:dyDescent="0.2">
      <c r="A21" s="8"/>
      <c r="B21" s="24" t="s">
        <v>174</v>
      </c>
      <c r="C21" s="27">
        <v>34228</v>
      </c>
      <c r="D21" s="27">
        <v>35792</v>
      </c>
      <c r="E21" s="27">
        <v>37139</v>
      </c>
      <c r="F21" s="25">
        <v>1347</v>
      </c>
      <c r="G21" s="26">
        <v>9.9262593244937172</v>
      </c>
      <c r="H21" s="25">
        <v>1564</v>
      </c>
      <c r="I21" s="7"/>
      <c r="J21" s="28"/>
      <c r="K21" s="28"/>
    </row>
    <row r="22" spans="1:11" x14ac:dyDescent="0.2">
      <c r="A22" s="8"/>
      <c r="B22" s="24" t="s">
        <v>175</v>
      </c>
      <c r="C22" s="27">
        <v>13670</v>
      </c>
      <c r="D22" s="27">
        <v>15019</v>
      </c>
      <c r="E22" s="27">
        <v>15888</v>
      </c>
      <c r="F22" s="25">
        <v>869</v>
      </c>
      <c r="G22" s="26">
        <v>4.2464365800790596</v>
      </c>
      <c r="H22" s="25">
        <v>1349</v>
      </c>
      <c r="I22" s="7"/>
      <c r="J22" s="28"/>
      <c r="K22" s="28"/>
    </row>
    <row r="23" spans="1:11" x14ac:dyDescent="0.2">
      <c r="A23" s="8"/>
      <c r="B23" s="24" t="s">
        <v>176</v>
      </c>
      <c r="C23" s="27">
        <v>16660</v>
      </c>
      <c r="D23" s="27">
        <v>17424</v>
      </c>
      <c r="E23" s="27">
        <v>18051</v>
      </c>
      <c r="F23" s="25">
        <v>627</v>
      </c>
      <c r="G23" s="26">
        <v>4.8245485087491877</v>
      </c>
      <c r="H23" s="25">
        <v>764</v>
      </c>
      <c r="I23" s="7"/>
      <c r="J23" s="28"/>
      <c r="K23" s="28"/>
    </row>
    <row r="24" spans="1:11" x14ac:dyDescent="0.2">
      <c r="A24" s="8"/>
      <c r="B24" s="24" t="s">
        <v>177</v>
      </c>
      <c r="C24" s="27">
        <v>9193</v>
      </c>
      <c r="D24" s="27">
        <v>9830</v>
      </c>
      <c r="E24" s="27">
        <v>10703</v>
      </c>
      <c r="F24" s="25">
        <v>873</v>
      </c>
      <c r="G24" s="26">
        <v>2.8606250451023523</v>
      </c>
      <c r="H24" s="25">
        <v>637</v>
      </c>
      <c r="I24" s="7"/>
      <c r="J24" s="28"/>
      <c r="K24" s="28"/>
    </row>
    <row r="25" spans="1:11" x14ac:dyDescent="0.2">
      <c r="A25" s="8"/>
      <c r="B25" s="24" t="s">
        <v>178</v>
      </c>
      <c r="C25" s="27">
        <v>7114</v>
      </c>
      <c r="D25" s="27">
        <v>7507</v>
      </c>
      <c r="E25" s="27">
        <v>7838</v>
      </c>
      <c r="F25" s="25">
        <v>331</v>
      </c>
      <c r="G25" s="26">
        <v>2.0948873309831106</v>
      </c>
      <c r="H25" s="25">
        <v>393</v>
      </c>
      <c r="I25" s="7"/>
      <c r="J25" s="28"/>
      <c r="K25" s="28"/>
    </row>
    <row r="26" spans="1:11" x14ac:dyDescent="0.2">
      <c r="A26" s="8"/>
      <c r="B26" s="24" t="s">
        <v>179</v>
      </c>
      <c r="C26" s="27">
        <v>11869</v>
      </c>
      <c r="D26" s="27">
        <v>12567</v>
      </c>
      <c r="E26" s="27">
        <v>13418</v>
      </c>
      <c r="F26" s="25">
        <v>851</v>
      </c>
      <c r="G26" s="26">
        <v>3.5862717794247745</v>
      </c>
      <c r="H26" s="25">
        <v>698</v>
      </c>
      <c r="I26" s="7"/>
      <c r="J26" s="28"/>
      <c r="K26" s="28"/>
    </row>
    <row r="27" spans="1:11" x14ac:dyDescent="0.2">
      <c r="A27" s="8"/>
      <c r="B27" s="24" t="s">
        <v>180</v>
      </c>
      <c r="C27" s="27">
        <v>42792</v>
      </c>
      <c r="D27" s="27">
        <v>44294</v>
      </c>
      <c r="E27" s="27">
        <v>46080</v>
      </c>
      <c r="F27" s="25">
        <v>1786</v>
      </c>
      <c r="G27" s="26">
        <v>12.31594899358277</v>
      </c>
      <c r="H27" s="25">
        <v>1502</v>
      </c>
      <c r="I27" s="7"/>
      <c r="J27" s="28"/>
      <c r="K27" s="28"/>
    </row>
    <row r="28" spans="1:11" x14ac:dyDescent="0.2">
      <c r="A28" s="8"/>
      <c r="B28" s="24" t="s">
        <v>181</v>
      </c>
      <c r="C28" s="27">
        <v>12060</v>
      </c>
      <c r="D28" s="27">
        <v>12684</v>
      </c>
      <c r="E28" s="27">
        <v>13253</v>
      </c>
      <c r="F28" s="25">
        <v>569</v>
      </c>
      <c r="G28" s="26">
        <v>3.5421717016482739</v>
      </c>
      <c r="H28" s="25">
        <v>624</v>
      </c>
      <c r="I28" s="7"/>
      <c r="J28" s="28"/>
      <c r="K28" s="28"/>
    </row>
    <row r="29" spans="1:11" x14ac:dyDescent="0.2">
      <c r="A29" s="8"/>
      <c r="B29" s="24" t="s">
        <v>182</v>
      </c>
      <c r="C29" s="27">
        <v>5778</v>
      </c>
      <c r="D29" s="27">
        <v>6102</v>
      </c>
      <c r="E29" s="27">
        <v>6522</v>
      </c>
      <c r="F29" s="25">
        <v>420</v>
      </c>
      <c r="G29" s="26">
        <v>1.7431558015656865</v>
      </c>
      <c r="H29" s="25">
        <v>324</v>
      </c>
      <c r="I29" s="7"/>
      <c r="J29" s="28"/>
      <c r="K29" s="28"/>
    </row>
    <row r="30" spans="1:11" x14ac:dyDescent="0.2">
      <c r="A30" s="8"/>
      <c r="B30" s="24" t="s">
        <v>183</v>
      </c>
      <c r="C30" s="27">
        <v>35530</v>
      </c>
      <c r="D30" s="27">
        <v>36166</v>
      </c>
      <c r="E30" s="27">
        <v>37635</v>
      </c>
      <c r="F30" s="25">
        <v>1469</v>
      </c>
      <c r="G30" s="26">
        <v>10.058826831021864</v>
      </c>
      <c r="H30" s="25">
        <v>636</v>
      </c>
      <c r="I30" s="7"/>
      <c r="J30" s="28"/>
      <c r="K30" s="28"/>
    </row>
    <row r="31" spans="1:11" x14ac:dyDescent="0.2">
      <c r="A31" s="8"/>
      <c r="B31" s="24" t="s">
        <v>184</v>
      </c>
      <c r="C31" s="27">
        <v>5270</v>
      </c>
      <c r="D31" s="27">
        <v>5841</v>
      </c>
      <c r="E31" s="27">
        <v>6306</v>
      </c>
      <c r="F31" s="25">
        <v>465</v>
      </c>
      <c r="G31" s="26">
        <v>1.6854247906582673</v>
      </c>
      <c r="H31" s="25">
        <v>571</v>
      </c>
      <c r="I31" s="7"/>
      <c r="J31" s="28"/>
      <c r="K31" s="28"/>
    </row>
    <row r="32" spans="1:11" ht="14.25" x14ac:dyDescent="0.2">
      <c r="A32" s="8"/>
      <c r="B32" s="24" t="s">
        <v>70</v>
      </c>
      <c r="C32" s="27">
        <v>24131</v>
      </c>
      <c r="D32" s="27">
        <v>15429</v>
      </c>
      <c r="E32" s="27">
        <v>16775</v>
      </c>
      <c r="F32" s="25">
        <v>1346</v>
      </c>
      <c r="G32" s="26">
        <v>4.4835079072775823</v>
      </c>
      <c r="H32" s="25">
        <v>-8702</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2023-08-09T14:29:48Z</dcterms:modified>
</cp:coreProperties>
</file>