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0\"/>
    </mc:Choice>
  </mc:AlternateContent>
  <xr:revisionPtr revIDLastSave="0" documentId="13_ncr:1_{B99C3D45-B886-47A8-918A-8A1040DEB3F4}"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<sst xmlns="http://schemas.openxmlformats.org/spreadsheetml/2006/main" count="841" uniqueCount="235">
  <si>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</si>
  <si>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</si>
  <si>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</si>
  <si>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</si>
  <si>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</si>
  <si>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</si>
  <si>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</si>
  <si>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</si>
  <si>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</si>
  <si>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</si>
  <si>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</si>
  <si>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</si>
  <si>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</si>
  <si>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</si>
  <si>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</si>
  <si>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</si>
  <si>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</si>
  <si>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</si>
  <si>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</si>
  <si>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</si>
  <si>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</si>
  <si>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</si>
  <si>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</si>
  <si>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</si>
  <si>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</si>
  <si>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</si>
  <si>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</si>
  <si>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</si>
  <si>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</si>
  <si>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</si>
  <si>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</si>
  <si>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</si>
  <si>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</si>
  <si>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</si>
  <si>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</si>
  <si>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</si>
  <si>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</si>
  <si>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</si>
  <si>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</si>
  <si>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</si>
  <si>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</si>
  <si>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</si>
  <si>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</si>
  <si>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</si>
  <si>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</si>
  <si>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</si>
  <si>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</si>
  <si>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</si>
  <si>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</si>
  <si>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</si>
  <si>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</si>
  <si>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</si>
  <si>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</si>
  <si>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</si>
  <si>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</si>
  <si>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</si>
  <si>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</si>
  <si>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</si>
  <si>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</si>
  <si>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</si>
  <si>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</si>
  <si>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</si>
  <si>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</si>
  <si>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</si>
  <si>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</si>
  <si>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</si>
  <si>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</si>
  <si>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</si>
  <si>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</si>
  <si>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</si>
  <si>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</si>
  <si>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</si>
  <si>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</si>
  <si>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</si>
  <si>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</si>
  <si>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</si>
  <si>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</si>
  <si>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</si>
  <si>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</si>
  <si>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</si>
  <si>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</si>
  <si>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</si>
  <si>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</si>
  <si>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</si>
  <si>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</si>
  <si>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</si>
  <si>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</si>
  <si>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</si>
  <si>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</si>
  <si>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</si>
  <si>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</si>
  <si>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</si>
  <si>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</si>
  <si>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</si>
  <si>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</si>
  <si>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</si>
  <si>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</si>
  <si>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</si>
  <si>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</si>
  <si>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</si>
  <si>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</si>
  <si>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</si>
  <si>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</si>
  <si>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</si>
  <si>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</si>
  <si>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</si>
  <si>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</si>
  <si>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</si>
  <si>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</si>
  <si>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</si>
  <si>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</si>
  <si>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</si>
  <si>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</si>
  <si>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</si>
  <si>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</si>
  <si>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</si>
  <si>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</si>
  <si>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</si>
  <si>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</si>
  <si>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</si>
  <si>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</si>
  <si>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</si>
  <si>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</si>
  <si>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</si>
  <si>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</si>
  <si>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</si>
  <si>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</si>
  <si>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</si>
  <si>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</si>
  <si>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</si>
  <si>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</si>
  <si>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</si>
  <si>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</si>
  <si>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</si>
  <si>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</si>
  <si>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</si>
  <si>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</si>
  <si>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</si>
  <si>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</si>
  <si>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</si>
  <si>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</si>
  <si>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</si>
  <si>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</si>
  <si>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</si>
  <si>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</si>
  <si>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</si>
  <si>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</si>
  <si>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</si>
  <si>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</si>
  <si>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</si>
  <si>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</si>
  <si>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</si>
  <si>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</si>
  <si>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</si>
  <si>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</si>
  <si>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</si>
  <si>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</si>
  <si>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</si>
  <si>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</si>
  <si>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</si>
  <si>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</si>
  <si>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</si>
  <si>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</si>
  <si>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</si>
  <si>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</si>
  <si>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</si>
  <si>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</si>
  <si>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</si>
  <si>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</si>
  <si>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</si>
  <si>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</si>
  <si>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</si>
  <si>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</si>
  <si>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</si>
  <si>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</si>
  <si>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</si>
  <si>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</si>
  <si>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</si>
  <si>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</si>
  <si>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</si>
  <si>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</si>
  <si>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</si>
  <si>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</si>
  <si>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</si>
  <si>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</si>
  <si>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</si>
  <si>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</si>
  <si>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</si>
  <si>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</si>
  <si>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</si>
  <si>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</si>
  <si>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</si>
  <si>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</si>
  <si>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</si>
  <si>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</si>
  <si>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</si>
  <si>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</si>
  <si>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</si>
  <si>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</si>
  <si>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</si>
  <si>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</si>
  <si>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</si>
  <si>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</si>
  <si>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</si>
  <si>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Junio</t>
  </si>
  <si>
    <t>Junio 2023</t>
  </si>
  <si>
    <t>Mayo</t>
  </si>
  <si>
    <t>junio</t>
  </si>
  <si>
    <t>2023 / Mayo (p)</t>
  </si>
  <si>
    <t>21 de junio 2023</t>
  </si>
  <si>
    <t>mayo</t>
  </si>
  <si>
    <t>mayo 2023</t>
  </si>
  <si>
    <t>mayo de 2023</t>
  </si>
  <si>
    <t>Número de empresas, mayo 2023</t>
  </si>
  <si>
    <t>(May'22/May'23)</t>
  </si>
  <si>
    <t>(May'21/May'22)</t>
  </si>
  <si>
    <t>Participación porcentual %, mayo 2023</t>
  </si>
  <si>
    <t>% del total '23</t>
  </si>
  <si>
    <t>1 Corresponde a la diferencia entre las empresas con matrícula activa entre los meses de mayo de 2022 y mayo de 2023.</t>
  </si>
  <si>
    <t>2 Corresponde a la diferencia entre las empresas con matrícula activa entre los meses de mayo de 2021 y mayo de 2022.</t>
  </si>
  <si>
    <t>Miles de empresas, mayo 2023</t>
  </si>
  <si>
    <t>año corrido mayo 2023</t>
  </si>
  <si>
    <t>Año corrido a mayo 2023</t>
  </si>
  <si>
    <t>1 Corresponde a la diferencia entre las empresas creadas y canceladas a mayo de 2023.</t>
  </si>
  <si>
    <t>1 Corresponde a la diferencia entre los establecimientos con matrícula activa entre los meses de mayo de 2022 y mayo de 2023.</t>
  </si>
  <si>
    <t>2 Corresponde a la diferencia entre los establecimientos con matrícula activa entre los meses de mayo de 2021 y mayo de 2022.</t>
  </si>
  <si>
    <t>Número de establecimientos, mayo 2023</t>
  </si>
  <si>
    <t>Miles de establecimientos, mayo 2023</t>
  </si>
  <si>
    <t>Establecimientos, mayo 2023</t>
  </si>
  <si>
    <t>2 Corresponde a la diferencia entre los establecimientos con matrícula activa entre los meses de mayo de 2022 y mayo de 2023.</t>
  </si>
  <si>
    <t>3 Corresponde a la diferencia entre los establecimientos con matrícula activa entre los meses de mayo de 2021 y mayo de 2022.</t>
  </si>
  <si>
    <t>Fecha de publicación: Junio 2023.</t>
  </si>
  <si>
    <t>2 Corresponde a la diferencia entre las empresas con matrícula activa entre los meses de mayo de 2022 y mayo de 2023.</t>
  </si>
  <si>
    <t>3 Corresponde a la diferencia entre las empresas con matrícula activa entre los meses de mayo de 2021 y mayo de 2022.</t>
  </si>
  <si>
    <t>Resumen empresas por tamaño de ingresos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</si>
</sst>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2289280386714251"/>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49.497788939631896</c:v>
                </c:pt>
                <c:pt idx="1">
                  <c:v>18.969667581005869</c:v>
                </c:pt>
                <c:pt idx="2">
                  <c:v>8.7899601213007266</c:v>
                </c:pt>
                <c:pt idx="3">
                  <c:v>7.0187958225072196</c:v>
                </c:pt>
                <c:pt idx="4">
                  <c:v>9.8611121163213156</c:v>
                </c:pt>
                <c:pt idx="5">
                  <c:v>5.8626754192329686</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21784</c:v>
                </c:pt>
                <c:pt idx="1">
                  <c:v>-42</c:v>
                </c:pt>
                <c:pt idx="2">
                  <c:v>-22</c:v>
                </c:pt>
                <c:pt idx="3">
                  <c:v>2</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21817</c:v>
                </c:pt>
                <c:pt idx="1">
                  <c:v>23376</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2130</c:v>
                </c:pt>
                <c:pt idx="1">
                  <c:v>7091</c:v>
                </c:pt>
                <c:pt idx="2">
                  <c:v>4937</c:v>
                </c:pt>
                <c:pt idx="3">
                  <c:v>1634</c:v>
                </c:pt>
                <c:pt idx="4">
                  <c:v>24242</c:v>
                </c:pt>
                <c:pt idx="5">
                  <c:v>4126</c:v>
                </c:pt>
                <c:pt idx="6">
                  <c:v>13340</c:v>
                </c:pt>
                <c:pt idx="7">
                  <c:v>8681</c:v>
                </c:pt>
                <c:pt idx="8">
                  <c:v>12918</c:v>
                </c:pt>
                <c:pt idx="9">
                  <c:v>3592</c:v>
                </c:pt>
                <c:pt idx="10">
                  <c:v>5764</c:v>
                </c:pt>
                <c:pt idx="11">
                  <c:v>3476</c:v>
                </c:pt>
                <c:pt idx="12">
                  <c:v>2553</c:v>
                </c:pt>
                <c:pt idx="13">
                  <c:v>5523</c:v>
                </c:pt>
                <c:pt idx="14">
                  <c:v>21642</c:v>
                </c:pt>
                <c:pt idx="15">
                  <c:v>7271</c:v>
                </c:pt>
                <c:pt idx="16">
                  <c:v>1931</c:v>
                </c:pt>
                <c:pt idx="17">
                  <c:v>21314</c:v>
                </c:pt>
                <c:pt idx="18">
                  <c:v>2125</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2682</c:v>
                </c:pt>
                <c:pt idx="1">
                  <c:v>5927</c:v>
                </c:pt>
                <c:pt idx="2">
                  <c:v>6332</c:v>
                </c:pt>
                <c:pt idx="3">
                  <c:v>1012</c:v>
                </c:pt>
                <c:pt idx="4">
                  <c:v>4966</c:v>
                </c:pt>
                <c:pt idx="5">
                  <c:v>4496</c:v>
                </c:pt>
                <c:pt idx="6">
                  <c:v>10064</c:v>
                </c:pt>
                <c:pt idx="7">
                  <c:v>5075</c:v>
                </c:pt>
                <c:pt idx="8">
                  <c:v>13408</c:v>
                </c:pt>
                <c:pt idx="9">
                  <c:v>8242</c:v>
                </c:pt>
                <c:pt idx="10">
                  <c:v>6314</c:v>
                </c:pt>
                <c:pt idx="11">
                  <c:v>3816</c:v>
                </c:pt>
                <c:pt idx="12">
                  <c:v>2869</c:v>
                </c:pt>
                <c:pt idx="13">
                  <c:v>4937</c:v>
                </c:pt>
                <c:pt idx="14">
                  <c:v>12419</c:v>
                </c:pt>
                <c:pt idx="15">
                  <c:v>2784</c:v>
                </c:pt>
                <c:pt idx="16">
                  <c:v>2306</c:v>
                </c:pt>
                <c:pt idx="17">
                  <c:v>7127</c:v>
                </c:pt>
                <c:pt idx="18">
                  <c:v>2466</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1759</c:v>
                </c:pt>
                <c:pt idx="1">
                  <c:v>3090</c:v>
                </c:pt>
                <c:pt idx="2">
                  <c:v>2701</c:v>
                </c:pt>
                <c:pt idx="3">
                  <c:v>546</c:v>
                </c:pt>
                <c:pt idx="4">
                  <c:v>3142</c:v>
                </c:pt>
                <c:pt idx="5">
                  <c:v>2222</c:v>
                </c:pt>
                <c:pt idx="6">
                  <c:v>6043</c:v>
                </c:pt>
                <c:pt idx="7">
                  <c:v>2769</c:v>
                </c:pt>
                <c:pt idx="8">
                  <c:v>6552</c:v>
                </c:pt>
                <c:pt idx="9">
                  <c:v>2518</c:v>
                </c:pt>
                <c:pt idx="10">
                  <c:v>4118</c:v>
                </c:pt>
                <c:pt idx="11">
                  <c:v>2251</c:v>
                </c:pt>
                <c:pt idx="12">
                  <c:v>1513</c:v>
                </c:pt>
                <c:pt idx="13">
                  <c:v>1565</c:v>
                </c:pt>
                <c:pt idx="14">
                  <c:v>6620</c:v>
                </c:pt>
                <c:pt idx="15">
                  <c:v>1666</c:v>
                </c:pt>
                <c:pt idx="16">
                  <c:v>1557</c:v>
                </c:pt>
                <c:pt idx="17">
                  <c:v>4584</c:v>
                </c:pt>
                <c:pt idx="18">
                  <c:v>1013</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99</c:v>
                </c:pt>
                <c:pt idx="1">
                  <c:v>348</c:v>
                </c:pt>
                <c:pt idx="2">
                  <c:v>232</c:v>
                </c:pt>
                <c:pt idx="3">
                  <c:v>101</c:v>
                </c:pt>
                <c:pt idx="4">
                  <c:v>1455</c:v>
                </c:pt>
                <c:pt idx="5">
                  <c:v>171</c:v>
                </c:pt>
                <c:pt idx="6">
                  <c:v>694</c:v>
                </c:pt>
                <c:pt idx="7">
                  <c:v>514</c:v>
                </c:pt>
                <c:pt idx="8">
                  <c:v>839</c:v>
                </c:pt>
                <c:pt idx="9">
                  <c:v>231</c:v>
                </c:pt>
                <c:pt idx="10">
                  <c:v>352</c:v>
                </c:pt>
                <c:pt idx="11">
                  <c:v>147</c:v>
                </c:pt>
                <c:pt idx="12">
                  <c:v>120</c:v>
                </c:pt>
                <c:pt idx="13">
                  <c:v>305</c:v>
                </c:pt>
                <c:pt idx="14">
                  <c:v>1397</c:v>
                </c:pt>
                <c:pt idx="15">
                  <c:v>357</c:v>
                </c:pt>
                <c:pt idx="16">
                  <c:v>106</c:v>
                </c:pt>
                <c:pt idx="17">
                  <c:v>1612</c:v>
                </c:pt>
                <c:pt idx="18">
                  <c:v>85</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6250</c:v>
                </c:pt>
                <c:pt idx="1">
                  <c:v>13982</c:v>
                </c:pt>
                <c:pt idx="2">
                  <c:v>13993</c:v>
                </c:pt>
                <c:pt idx="3">
                  <c:v>3172</c:v>
                </c:pt>
                <c:pt idx="4">
                  <c:v>27150</c:v>
                </c:pt>
                <c:pt idx="5">
                  <c:v>10835</c:v>
                </c:pt>
                <c:pt idx="6">
                  <c:v>27973</c:v>
                </c:pt>
                <c:pt idx="7">
                  <c:v>14664</c:v>
                </c:pt>
                <c:pt idx="8">
                  <c:v>31997</c:v>
                </c:pt>
                <c:pt idx="9">
                  <c:v>13288</c:v>
                </c:pt>
                <c:pt idx="10">
                  <c:v>14607</c:v>
                </c:pt>
                <c:pt idx="11">
                  <c:v>9406</c:v>
                </c:pt>
                <c:pt idx="12">
                  <c:v>6937</c:v>
                </c:pt>
                <c:pt idx="13">
                  <c:v>11361</c:v>
                </c:pt>
                <c:pt idx="14">
                  <c:v>39174</c:v>
                </c:pt>
                <c:pt idx="15">
                  <c:v>10843</c:v>
                </c:pt>
                <c:pt idx="16">
                  <c:v>5682</c:v>
                </c:pt>
                <c:pt idx="17">
                  <c:v>30361</c:v>
                </c:pt>
                <c:pt idx="18">
                  <c:v>5637</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374</c:v>
                </c:pt>
                <c:pt idx="1">
                  <c:v>1776</c:v>
                </c:pt>
                <c:pt idx="2">
                  <c:v>184</c:v>
                </c:pt>
                <c:pt idx="3">
                  <c:v>100</c:v>
                </c:pt>
                <c:pt idx="4">
                  <c:v>3929</c:v>
                </c:pt>
                <c:pt idx="5">
                  <c:v>141</c:v>
                </c:pt>
                <c:pt idx="6">
                  <c:v>1671</c:v>
                </c:pt>
                <c:pt idx="7">
                  <c:v>1474</c:v>
                </c:pt>
                <c:pt idx="8">
                  <c:v>1413</c:v>
                </c:pt>
                <c:pt idx="9">
                  <c:v>1082</c:v>
                </c:pt>
                <c:pt idx="10">
                  <c:v>1362</c:v>
                </c:pt>
                <c:pt idx="11">
                  <c:v>256</c:v>
                </c:pt>
                <c:pt idx="12">
                  <c:v>108</c:v>
                </c:pt>
                <c:pt idx="13">
                  <c:v>659</c:v>
                </c:pt>
                <c:pt idx="14">
                  <c:v>2144</c:v>
                </c:pt>
                <c:pt idx="15">
                  <c:v>856</c:v>
                </c:pt>
                <c:pt idx="16">
                  <c:v>170</c:v>
                </c:pt>
                <c:pt idx="17">
                  <c:v>2790</c:v>
                </c:pt>
                <c:pt idx="18">
                  <c:v>38</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46</c:v>
                </c:pt>
                <c:pt idx="1">
                  <c:v>698</c:v>
                </c:pt>
                <c:pt idx="2">
                  <c:v>25</c:v>
                </c:pt>
                <c:pt idx="3">
                  <c:v>21</c:v>
                </c:pt>
                <c:pt idx="4">
                  <c:v>2725</c:v>
                </c:pt>
                <c:pt idx="5">
                  <c:v>39</c:v>
                </c:pt>
                <c:pt idx="6">
                  <c:v>497</c:v>
                </c:pt>
                <c:pt idx="7">
                  <c:v>901</c:v>
                </c:pt>
                <c:pt idx="8">
                  <c:v>307</c:v>
                </c:pt>
                <c:pt idx="9">
                  <c:v>213</c:v>
                </c:pt>
                <c:pt idx="10">
                  <c:v>579</c:v>
                </c:pt>
                <c:pt idx="11">
                  <c:v>28</c:v>
                </c:pt>
                <c:pt idx="12">
                  <c:v>10</c:v>
                </c:pt>
                <c:pt idx="13">
                  <c:v>310</c:v>
                </c:pt>
                <c:pt idx="14">
                  <c:v>760</c:v>
                </c:pt>
                <c:pt idx="15">
                  <c:v>379</c:v>
                </c:pt>
                <c:pt idx="16">
                  <c:v>48</c:v>
                </c:pt>
                <c:pt idx="17">
                  <c:v>1485</c:v>
                </c:pt>
                <c:pt idx="18">
                  <c:v>14</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47.061284666879182</c:v>
                </c:pt>
                <c:pt idx="1">
                  <c:v>39.768289767293588</c:v>
                </c:pt>
                <c:pt idx="2">
                  <c:v>12.60858304112209</c:v>
                </c:pt>
                <c:pt idx="3">
                  <c:v>0.27394803952821167</c:v>
                </c:pt>
                <c:pt idx="4">
                  <c:v>0.28789448517692062</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90.211227858799305</c:v>
                </c:pt>
                <c:pt idx="1">
                  <c:v>9.7887721412006918</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5455</c:v>
                </c:pt>
                <c:pt idx="1">
                  <c:v>9042</c:v>
                </c:pt>
                <c:pt idx="2">
                  <c:v>11032</c:v>
                </c:pt>
                <c:pt idx="3">
                  <c:v>2582</c:v>
                </c:pt>
                <c:pt idx="4">
                  <c:v>10722</c:v>
                </c:pt>
                <c:pt idx="5">
                  <c:v>8388</c:v>
                </c:pt>
                <c:pt idx="6">
                  <c:v>17446</c:v>
                </c:pt>
                <c:pt idx="7">
                  <c:v>9026</c:v>
                </c:pt>
                <c:pt idx="8">
                  <c:v>20741</c:v>
                </c:pt>
                <c:pt idx="9">
                  <c:v>11846</c:v>
                </c:pt>
                <c:pt idx="10">
                  <c:v>10825</c:v>
                </c:pt>
                <c:pt idx="11">
                  <c:v>7219</c:v>
                </c:pt>
                <c:pt idx="12">
                  <c:v>5099</c:v>
                </c:pt>
                <c:pt idx="13">
                  <c:v>9479</c:v>
                </c:pt>
                <c:pt idx="14">
                  <c:v>20922</c:v>
                </c:pt>
                <c:pt idx="15">
                  <c:v>6523</c:v>
                </c:pt>
                <c:pt idx="16">
                  <c:v>4372</c:v>
                </c:pt>
                <c:pt idx="17">
                  <c:v>12691</c:v>
                </c:pt>
                <c:pt idx="18">
                  <c:v>4640</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2682</c:v>
                </c:pt>
                <c:pt idx="1">
                  <c:v>4586</c:v>
                </c:pt>
                <c:pt idx="2">
                  <c:v>5590</c:v>
                </c:pt>
                <c:pt idx="3">
                  <c:v>1051</c:v>
                </c:pt>
                <c:pt idx="4">
                  <c:v>3478</c:v>
                </c:pt>
                <c:pt idx="5">
                  <c:v>4006</c:v>
                </c:pt>
                <c:pt idx="6">
                  <c:v>8084</c:v>
                </c:pt>
                <c:pt idx="7">
                  <c:v>3816</c:v>
                </c:pt>
                <c:pt idx="8">
                  <c:v>9879</c:v>
                </c:pt>
                <c:pt idx="9">
                  <c:v>7485</c:v>
                </c:pt>
                <c:pt idx="10">
                  <c:v>5388</c:v>
                </c:pt>
                <c:pt idx="11">
                  <c:v>3361</c:v>
                </c:pt>
                <c:pt idx="12">
                  <c:v>2494</c:v>
                </c:pt>
                <c:pt idx="13">
                  <c:v>5042</c:v>
                </c:pt>
                <c:pt idx="14">
                  <c:v>9675</c:v>
                </c:pt>
                <c:pt idx="15">
                  <c:v>2275</c:v>
                </c:pt>
                <c:pt idx="16">
                  <c:v>1934</c:v>
                </c:pt>
                <c:pt idx="17">
                  <c:v>5233</c:v>
                </c:pt>
                <c:pt idx="18">
                  <c:v>2300</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1782</c:v>
                </c:pt>
                <c:pt idx="1">
                  <c:v>3204</c:v>
                </c:pt>
                <c:pt idx="2">
                  <c:v>3999</c:v>
                </c:pt>
                <c:pt idx="3">
                  <c:v>1116</c:v>
                </c:pt>
                <c:pt idx="4">
                  <c:v>6323</c:v>
                </c:pt>
                <c:pt idx="5">
                  <c:v>3345</c:v>
                </c:pt>
                <c:pt idx="6">
                  <c:v>7034</c:v>
                </c:pt>
                <c:pt idx="7">
                  <c:v>4117</c:v>
                </c:pt>
                <c:pt idx="8">
                  <c:v>8024</c:v>
                </c:pt>
                <c:pt idx="9">
                  <c:v>2820</c:v>
                </c:pt>
                <c:pt idx="10">
                  <c:v>3454</c:v>
                </c:pt>
                <c:pt idx="11">
                  <c:v>2615</c:v>
                </c:pt>
                <c:pt idx="12">
                  <c:v>1885</c:v>
                </c:pt>
                <c:pt idx="13">
                  <c:v>3247</c:v>
                </c:pt>
                <c:pt idx="14">
                  <c:v>9042</c:v>
                </c:pt>
                <c:pt idx="15">
                  <c:v>3547</c:v>
                </c:pt>
                <c:pt idx="16">
                  <c:v>1550</c:v>
                </c:pt>
                <c:pt idx="17">
                  <c:v>6149</c:v>
                </c:pt>
                <c:pt idx="18">
                  <c:v>1799</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978</c:v>
                </c:pt>
                <c:pt idx="1">
                  <c:v>1210</c:v>
                </c:pt>
                <c:pt idx="2">
                  <c:v>1384</c:v>
                </c:pt>
                <c:pt idx="3">
                  <c:v>402</c:v>
                </c:pt>
                <c:pt idx="4">
                  <c:v>850</c:v>
                </c:pt>
                <c:pt idx="5">
                  <c:v>1011</c:v>
                </c:pt>
                <c:pt idx="6">
                  <c:v>2238</c:v>
                </c:pt>
                <c:pt idx="7">
                  <c:v>1038</c:v>
                </c:pt>
                <c:pt idx="8">
                  <c:v>2712</c:v>
                </c:pt>
                <c:pt idx="9">
                  <c:v>1500</c:v>
                </c:pt>
                <c:pt idx="10">
                  <c:v>1934</c:v>
                </c:pt>
                <c:pt idx="11">
                  <c:v>1209</c:v>
                </c:pt>
                <c:pt idx="12">
                  <c:v>693</c:v>
                </c:pt>
                <c:pt idx="13">
                  <c:v>1148</c:v>
                </c:pt>
                <c:pt idx="14">
                  <c:v>2074</c:v>
                </c:pt>
                <c:pt idx="15">
                  <c:v>662</c:v>
                </c:pt>
                <c:pt idx="16">
                  <c:v>878</c:v>
                </c:pt>
                <c:pt idx="17">
                  <c:v>1201</c:v>
                </c:pt>
                <c:pt idx="18">
                  <c:v>521</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13</c:v>
                </c:pt>
                <c:pt idx="1">
                  <c:v>42</c:v>
                </c:pt>
                <c:pt idx="2">
                  <c:v>59</c:v>
                </c:pt>
                <c:pt idx="3">
                  <c:v>13</c:v>
                </c:pt>
                <c:pt idx="4">
                  <c:v>71</c:v>
                </c:pt>
                <c:pt idx="5">
                  <c:v>26</c:v>
                </c:pt>
                <c:pt idx="6">
                  <c:v>90</c:v>
                </c:pt>
                <c:pt idx="7">
                  <c:v>55</c:v>
                </c:pt>
                <c:pt idx="8">
                  <c:v>126</c:v>
                </c:pt>
                <c:pt idx="9">
                  <c:v>41</c:v>
                </c:pt>
                <c:pt idx="10">
                  <c:v>49</c:v>
                </c:pt>
                <c:pt idx="11">
                  <c:v>34</c:v>
                </c:pt>
                <c:pt idx="12">
                  <c:v>27</c:v>
                </c:pt>
                <c:pt idx="13">
                  <c:v>42</c:v>
                </c:pt>
                <c:pt idx="14">
                  <c:v>131</c:v>
                </c:pt>
                <c:pt idx="15">
                  <c:v>39</c:v>
                </c:pt>
                <c:pt idx="16">
                  <c:v>10</c:v>
                </c:pt>
                <c:pt idx="17">
                  <c:v>108</c:v>
                </c:pt>
                <c:pt idx="18">
                  <c:v>20</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258322</c:v>
                </c:pt>
                <c:pt idx="1">
                  <c:v>394334</c:v>
                </c:pt>
                <c:pt idx="2">
                  <c:v>38189</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193298</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18846</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14130</c:v>
                </c:pt>
                <c:pt idx="1">
                  <c:v>2044</c:v>
                </c:pt>
                <c:pt idx="2">
                  <c:v>17299</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16555</c:v>
                </c:pt>
                <c:pt idx="1">
                  <c:v>2363</c:v>
                </c:pt>
                <c:pt idx="2">
                  <c:v>19916</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40.78110665754253</c:v>
                </c:pt>
                <c:pt idx="1">
                  <c:v>42.937977661129899</c:v>
                </c:pt>
                <c:pt idx="2">
                  <c:v>42.915276487039876</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84.852596701885929</c:v>
                </c:pt>
                <c:pt idx="1">
                  <c:v>10.895941839960463</c:v>
                </c:pt>
                <c:pt idx="2">
                  <c:v>3.148678327138525</c:v>
                </c:pt>
                <c:pt idx="3">
                  <c:v>1.102490693165435</c:v>
                </c:pt>
                <c:pt idx="4">
                  <c:v>2.9243784964600399E-4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91.009290750483245</c:v>
                </c:pt>
                <c:pt idx="1">
                  <c:v>6.2148891806768765</c:v>
                </c:pt>
                <c:pt idx="2">
                  <c:v>1.8669232321400893</c:v>
                </c:pt>
                <c:pt idx="3">
                  <c:v>0.90831196100048839</c:v>
                </c:pt>
                <c:pt idx="4">
                  <c:v>5.8487569929200798E-4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179541</c:v>
                </c:pt>
                <c:pt idx="1">
                  <c:v>144031</c:v>
                </c:pt>
                <c:pt idx="2">
                  <c:v>11000</c:v>
                </c:pt>
                <c:pt idx="3">
                  <c:v>2940</c:v>
                </c:pt>
                <c:pt idx="4">
                  <c:v>1355</c:v>
                </c:pt>
                <c:pt idx="5">
                  <c:v>3086</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46.981310297029125</c:v>
                </c:pt>
                <c:pt idx="1">
                  <c:v>33.011554219439518</c:v>
                </c:pt>
                <c:pt idx="2">
                  <c:v>17.192421180688573</c:v>
                </c:pt>
                <c:pt idx="3">
                  <c:v>1.5066398013762126</c:v>
                </c:pt>
                <c:pt idx="4">
                  <c:v>1.3080745014665758</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6670</c:v>
                </c:pt>
                <c:pt idx="1">
                  <c:v>16456</c:v>
                </c:pt>
                <c:pt idx="2">
                  <c:v>14202</c:v>
                </c:pt>
                <c:pt idx="3">
                  <c:v>3293</c:v>
                </c:pt>
                <c:pt idx="4">
                  <c:v>33805</c:v>
                </c:pt>
                <c:pt idx="5">
                  <c:v>11015</c:v>
                </c:pt>
                <c:pt idx="6">
                  <c:v>30141</c:v>
                </c:pt>
                <c:pt idx="7">
                  <c:v>17039</c:v>
                </c:pt>
                <c:pt idx="8">
                  <c:v>33717</c:v>
                </c:pt>
                <c:pt idx="9">
                  <c:v>14583</c:v>
                </c:pt>
                <c:pt idx="10">
                  <c:v>16548</c:v>
                </c:pt>
                <c:pt idx="11">
                  <c:v>9690</c:v>
                </c:pt>
                <c:pt idx="12">
                  <c:v>7055</c:v>
                </c:pt>
                <c:pt idx="13">
                  <c:v>12330</c:v>
                </c:pt>
                <c:pt idx="14">
                  <c:v>42078</c:v>
                </c:pt>
                <c:pt idx="15">
                  <c:v>12078</c:v>
                </c:pt>
                <c:pt idx="16">
                  <c:v>5900</c:v>
                </c:pt>
                <c:pt idx="17">
                  <c:v>34637</c:v>
                </c:pt>
                <c:pt idx="18">
                  <c:v>5689</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-400</c:v>
                </c:pt>
                <c:pt idx="1">
                  <c:v>-217</c:v>
                </c:pt>
                <c:pt idx="2">
                  <c:v>-608</c:v>
                </c:pt>
                <c:pt idx="3">
                  <c:v>-14</c:v>
                </c:pt>
                <c:pt idx="4">
                  <c:v>552</c:v>
                </c:pt>
                <c:pt idx="5">
                  <c:v>-385</c:v>
                </c:pt>
                <c:pt idx="6">
                  <c:v>-849</c:v>
                </c:pt>
                <c:pt idx="7">
                  <c:v>-160</c:v>
                </c:pt>
                <c:pt idx="8">
                  <c:v>-1074</c:v>
                </c:pt>
                <c:pt idx="9">
                  <c:v>-205</c:v>
                </c:pt>
                <c:pt idx="10">
                  <c:v>-404</c:v>
                </c:pt>
                <c:pt idx="11">
                  <c:v>-264</c:v>
                </c:pt>
                <c:pt idx="12">
                  <c:v>-398</c:v>
                </c:pt>
                <c:pt idx="13">
                  <c:v>39</c:v>
                </c:pt>
                <c:pt idx="14">
                  <c:v>-593</c:v>
                </c:pt>
                <c:pt idx="15">
                  <c:v>-62</c:v>
                </c:pt>
                <c:pt idx="16">
                  <c:v>-184</c:v>
                </c:pt>
                <c:pt idx="17">
                  <c:v>-64</c:v>
                </c:pt>
                <c:pt idx="18">
                  <c:v>-104</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L37" sqref="L37"/>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45068</v>
      </c>
      <c r="AB2" s="150">
        <v>45098</v>
      </c>
      <c r="AC2" s="70" t="s">
        <v>204</v>
      </c>
      <c r="AD2" s="70" t="s">
        <v>205</v>
      </c>
    </row>
    <row r="3" spans="1:59" x14ac:dyDescent="0.2">
      <c r="A3" s="8"/>
      <c r="B3" s="9"/>
      <c r="C3" s="9"/>
      <c r="D3" s="9"/>
      <c r="E3" s="9"/>
      <c r="F3" s="9"/>
      <c r="G3" s="9"/>
      <c r="H3" s="9"/>
      <c r="I3" s="9"/>
      <c r="J3" s="9"/>
      <c r="K3" s="9"/>
      <c r="L3" s="9"/>
      <c r="M3" s="9"/>
      <c r="N3" s="9"/>
      <c r="O3" s="9"/>
      <c r="P3" s="9"/>
      <c r="Q3" s="9"/>
      <c r="R3" s="83"/>
      <c r="AA3" s="70">
        <v>2023</v>
      </c>
      <c r="AB3" s="70">
        <v>2023</v>
      </c>
    </row>
    <row r="4" spans="1:59" x14ac:dyDescent="0.2">
      <c r="A4" s="8"/>
      <c r="B4" s="9"/>
      <c r="C4" s="9"/>
      <c r="D4" s="9"/>
      <c r="E4" s="9"/>
      <c r="F4" s="9"/>
      <c r="G4" s="9"/>
      <c r="H4" s="9"/>
      <c r="I4" s="9"/>
      <c r="J4" s="9"/>
      <c r="K4" s="9"/>
      <c r="L4" s="9"/>
      <c r="M4" s="9"/>
      <c r="N4" s="9"/>
      <c r="O4" s="9"/>
      <c r="P4" s="9"/>
      <c r="Q4" s="9"/>
      <c r="R4" s="83"/>
      <c r="AA4" s="70" t="s">
        <v>206</v>
      </c>
      <c r="AB4" s="70" t="s">
        <v>207</v>
      </c>
    </row>
    <row r="5" spans="1:59" x14ac:dyDescent="0.2">
      <c r="A5" s="8"/>
      <c r="B5" s="9"/>
      <c r="C5" s="9"/>
      <c r="D5" s="9"/>
      <c r="E5" s="9"/>
      <c r="F5" s="9"/>
      <c r="G5" s="9"/>
      <c r="H5" s="9"/>
      <c r="I5" s="9"/>
      <c r="J5" s="9"/>
      <c r="K5" s="9"/>
      <c r="L5" s="9"/>
      <c r="M5" s="9"/>
      <c r="N5" s="9"/>
      <c r="O5" s="9"/>
      <c r="P5" s="9"/>
      <c r="Q5" s="9"/>
      <c r="R5" s="83"/>
      <c r="AA5" s="70" t="s">
        <v>208</v>
      </c>
      <c r="AB5" s="70">
        <v>21</v>
      </c>
    </row>
    <row r="6" spans="1:59" x14ac:dyDescent="0.2">
      <c r="A6" s="8"/>
      <c r="B6" s="9"/>
      <c r="C6" s="9"/>
      <c r="D6" s="9"/>
      <c r="E6" s="9"/>
      <c r="F6" s="9"/>
      <c r="G6" s="9"/>
      <c r="H6" s="9"/>
      <c r="I6" s="9"/>
      <c r="J6" s="9"/>
      <c r="K6" s="9"/>
      <c r="L6" s="9"/>
      <c r="M6" s="9"/>
      <c r="N6" s="9"/>
      <c r="O6" s="9"/>
      <c r="P6" s="9"/>
      <c r="Q6" s="9"/>
      <c r="R6" s="83"/>
      <c r="AA6" s="70">
        <v>5</v>
      </c>
      <c r="AB6" s="70" t="s">
        <v>209</v>
      </c>
    </row>
    <row r="7" spans="1:59" x14ac:dyDescent="0.2">
      <c r="A7" s="8"/>
      <c r="B7" s="9"/>
      <c r="C7" s="9"/>
      <c r="D7" s="9"/>
      <c r="E7" s="9"/>
      <c r="F7" s="9"/>
      <c r="G7" s="9"/>
      <c r="H7" s="9"/>
      <c r="I7" s="9"/>
      <c r="J7" s="9"/>
      <c r="K7" s="9"/>
      <c r="L7" s="9"/>
      <c r="M7" s="9"/>
      <c r="N7" s="9"/>
      <c r="O7" s="9"/>
      <c r="P7" s="9"/>
      <c r="Q7" s="9"/>
      <c r="R7" s="83"/>
      <c r="S7" s="84"/>
      <c r="AA7" s="70" t="s">
        <v>210</v>
      </c>
    </row>
    <row r="8" spans="1:59" x14ac:dyDescent="0.2">
      <c r="A8" s="8"/>
      <c r="B8" s="9"/>
      <c r="C8" s="9"/>
      <c r="D8" s="9"/>
      <c r="E8" s="9"/>
      <c r="F8" s="9"/>
      <c r="G8" s="9"/>
      <c r="H8" s="9"/>
      <c r="I8" s="9"/>
      <c r="J8" s="9"/>
      <c r="K8" s="9"/>
      <c r="L8" s="9"/>
      <c r="M8" s="9"/>
      <c r="N8" s="9"/>
      <c r="O8" s="9"/>
      <c r="P8" s="9"/>
      <c r="Q8" s="9"/>
      <c r="R8" s="83"/>
      <c r="AA8" s="70" t="s">
        <v>211</v>
      </c>
      <c r="AB8" s="70" t="s">
        <v>212</v>
      </c>
    </row>
    <row r="9" spans="1:59" x14ac:dyDescent="0.2">
      <c r="A9" s="8"/>
      <c r="B9" s="9"/>
      <c r="C9" s="9"/>
      <c r="D9" s="9"/>
      <c r="E9" s="9"/>
      <c r="F9" s="9"/>
      <c r="G9" s="9"/>
      <c r="H9" s="9"/>
      <c r="I9" s="9"/>
      <c r="J9" s="9"/>
      <c r="K9" s="9"/>
      <c r="L9" s="9"/>
      <c r="M9" s="9"/>
      <c r="N9" s="9"/>
      <c r="O9" s="9"/>
      <c r="P9" s="9"/>
      <c r="Q9" s="9"/>
      <c r="R9" s="83"/>
      <c r="AA9" s="70">
        <v>2022</v>
      </c>
    </row>
    <row r="10" spans="1:59" x14ac:dyDescent="0.2">
      <c r="A10" s="60"/>
      <c r="B10" s="168" t="s">
        <v>0</v>
      </c>
      <c r="C10" s="168"/>
      <c r="D10" s="168"/>
      <c r="E10" s="168"/>
      <c r="F10" s="168"/>
      <c r="G10" s="168"/>
      <c r="H10" s="168"/>
      <c r="I10" s="168"/>
      <c r="J10" s="168"/>
      <c r="K10" s="168"/>
      <c r="L10" s="168"/>
      <c r="M10" s="168"/>
      <c r="N10" s="168"/>
      <c r="O10" s="168"/>
      <c r="P10" s="168"/>
      <c r="Q10" s="168"/>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69"/>
      <c r="AB19" s="169"/>
      <c r="AC19" s="169"/>
      <c r="AD19" s="169"/>
      <c r="AE19" s="169"/>
      <c r="AF19" s="169"/>
      <c r="AG19" s="169"/>
    </row>
    <row r="20" spans="1:33" x14ac:dyDescent="0.2">
      <c r="A20" s="8"/>
      <c r="B20" s="88" t="s">
        <v>10</v>
      </c>
      <c r="K20" s="87"/>
      <c r="L20" s="88" t="s">
        <v>3</v>
      </c>
      <c r="R20" s="83"/>
      <c r="AA20" s="170"/>
      <c r="AB20" s="170"/>
      <c r="AC20" s="170"/>
      <c r="AD20" s="170"/>
      <c r="AE20" s="170"/>
      <c r="AF20" s="170"/>
      <c r="AG20" s="170"/>
    </row>
    <row r="21" spans="1:33" x14ac:dyDescent="0.2">
      <c r="A21" s="8"/>
      <c r="B21" s="88" t="s">
        <v>21</v>
      </c>
      <c r="L21" s="88" t="s">
        <v>2</v>
      </c>
      <c r="R21" s="83"/>
      <c r="AA21" s="70" t="s">
        <v>220</v>
      </c>
    </row>
    <row r="22" spans="1:33" x14ac:dyDescent="0.2">
      <c r="A22" s="8"/>
      <c r="K22" s="88"/>
      <c r="L22" s="88" t="s">
        <v>4</v>
      </c>
      <c r="R22" s="83"/>
      <c r="AA22" s="70" t="s">
        <v>221</v>
      </c>
    </row>
    <row r="23" spans="1:33" x14ac:dyDescent="0.2">
      <c r="A23" s="8"/>
      <c r="B23" s="87" t="s">
        <v>89</v>
      </c>
      <c r="K23" s="88"/>
      <c r="R23" s="83"/>
      <c r="AA23" s="70" t="s">
        <v>222</v>
      </c>
    </row>
    <row r="24" spans="1:33" x14ac:dyDescent="0.2">
      <c r="A24" s="8"/>
      <c r="K24" s="88"/>
      <c r="R24" s="83"/>
      <c r="AA24" s="169" t="s">
        <v>223</v>
      </c>
      <c r="AB24" s="169"/>
      <c r="AC24" s="169"/>
      <c r="AD24" s="169"/>
      <c r="AE24" s="169"/>
      <c r="AF24" s="169"/>
    </row>
    <row r="25" spans="1:33" ht="12.75" customHeight="1" x14ac:dyDescent="0.2">
      <c r="A25" s="8"/>
      <c r="B25" s="88" t="s">
        <v>96</v>
      </c>
      <c r="K25" s="88"/>
      <c r="L25" s="87"/>
      <c r="R25" s="83"/>
      <c r="AA25" s="70" t="s">
        <v>224</v>
      </c>
    </row>
    <row r="26" spans="1:33" ht="12.75" customHeight="1" x14ac:dyDescent="0.2">
      <c r="A26" s="8"/>
      <c r="B26" s="88" t="s">
        <v>161</v>
      </c>
      <c r="R26" s="83"/>
      <c r="AA26" s="70" t="s">
        <v>225</v>
      </c>
    </row>
    <row r="27" spans="1:33" ht="12.75" customHeight="1" x14ac:dyDescent="0.2">
      <c r="A27" s="8"/>
      <c r="B27" s="88" t="s">
        <v>160</v>
      </c>
      <c r="R27" s="83"/>
    </row>
    <row r="28" spans="1:33" x14ac:dyDescent="0.2">
      <c r="A28" s="8"/>
      <c r="K28" s="87"/>
      <c r="L28" s="88"/>
      <c r="R28" s="83"/>
      <c r="AA28" s="70" t="s">
        <v>226</v>
      </c>
    </row>
    <row r="29" spans="1:33" ht="12.75" customHeight="1" x14ac:dyDescent="0.2">
      <c r="A29" s="8"/>
      <c r="B29" s="87" t="s">
        <v>22</v>
      </c>
      <c r="K29" s="89"/>
      <c r="L29" s="88"/>
      <c r="R29" s="83"/>
      <c r="AA29" s="151" t="s">
        <v>216</v>
      </c>
      <c r="AB29" s="152"/>
      <c r="AC29" s="152"/>
      <c r="AD29" s="152"/>
      <c r="AE29" s="152"/>
      <c r="AF29" s="152"/>
      <c r="AG29" s="152"/>
    </row>
    <row r="30" spans="1:33" x14ac:dyDescent="0.2">
      <c r="A30" s="8"/>
      <c r="K30" s="88"/>
      <c r="L30" s="88"/>
      <c r="R30" s="83"/>
      <c r="AA30" s="70" t="s">
        <v>227</v>
      </c>
    </row>
    <row r="31" spans="1:33" x14ac:dyDescent="0.2">
      <c r="A31" s="8"/>
      <c r="B31" s="88" t="s">
        <v>25</v>
      </c>
      <c r="K31" s="88"/>
      <c r="L31" s="86"/>
      <c r="M31" s="86"/>
      <c r="N31" s="86"/>
      <c r="O31" s="86"/>
      <c r="P31" s="86"/>
      <c r="Q31" s="86"/>
      <c r="R31" s="83"/>
      <c r="AA31" s="70" t="s">
        <v>228</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229</v>
      </c>
    </row>
    <row r="34" spans="1:27" x14ac:dyDescent="0.2">
      <c r="A34" s="8"/>
      <c r="B34" s="88" t="s">
        <v>26</v>
      </c>
      <c r="C34" s="86"/>
      <c r="D34" s="86"/>
      <c r="E34" s="86"/>
      <c r="F34" s="86"/>
      <c r="G34" s="86"/>
      <c r="H34" s="86"/>
      <c r="I34" s="86"/>
      <c r="J34" s="86"/>
      <c r="K34" s="87"/>
      <c r="L34" s="86"/>
      <c r="M34" s="90"/>
      <c r="N34" s="86"/>
      <c r="O34" s="86"/>
      <c r="P34" s="86"/>
      <c r="Q34" s="86"/>
      <c r="R34" s="83"/>
      <c r="AA34" s="70" t="s">
        <v>230</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234</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231</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66</v>
      </c>
      <c r="C7" s="173"/>
      <c r="D7" s="173"/>
      <c r="E7" s="173"/>
      <c r="F7" s="173"/>
      <c r="G7" s="173"/>
      <c r="H7" s="7"/>
    </row>
    <row r="8" spans="1:10" ht="15.75" customHeight="1" x14ac:dyDescent="0.2">
      <c r="A8" s="8"/>
      <c r="B8" s="183" t="s">
        <v>213</v>
      </c>
      <c r="C8" s="174"/>
      <c r="D8" s="174"/>
      <c r="E8" s="174"/>
      <c r="F8" s="174"/>
      <c r="G8" s="174"/>
      <c r="H8" s="7"/>
    </row>
    <row r="9" spans="1:10" x14ac:dyDescent="0.2">
      <c r="A9" s="8"/>
      <c r="B9" s="9"/>
      <c r="C9" s="9"/>
      <c r="D9" s="9"/>
      <c r="E9" s="9"/>
      <c r="F9" s="9"/>
      <c r="G9" s="9"/>
      <c r="H9" s="7"/>
    </row>
    <row r="10" spans="1:10" ht="15.75" customHeight="1" x14ac:dyDescent="0.2">
      <c r="A10" s="8"/>
      <c r="B10" s="11"/>
      <c r="C10" s="168" t="s">
        <v>222</v>
      </c>
      <c r="D10" s="168"/>
      <c r="E10" s="168"/>
      <c r="F10" s="168"/>
      <c r="G10" s="189" t="s">
        <v>74</v>
      </c>
      <c r="H10" s="7"/>
    </row>
    <row r="11" spans="1:10" ht="15.75" customHeight="1" x14ac:dyDescent="0.2">
      <c r="A11" s="8"/>
      <c r="B11" s="11"/>
      <c r="C11" s="190" t="s">
        <v>59</v>
      </c>
      <c r="D11" s="181" t="s">
        <v>36</v>
      </c>
      <c r="E11" s="190" t="s">
        <v>64</v>
      </c>
      <c r="F11" s="181" t="s">
        <v>65</v>
      </c>
      <c r="G11" s="189"/>
      <c r="H11" s="7"/>
    </row>
    <row r="12" spans="1:10" ht="17.25" customHeight="1" x14ac:dyDescent="0.2">
      <c r="A12" s="8"/>
      <c r="B12" s="11"/>
      <c r="C12" s="190"/>
      <c r="D12" s="181"/>
      <c r="E12" s="190"/>
      <c r="F12" s="181"/>
      <c r="G12" s="189"/>
      <c r="H12" s="7"/>
    </row>
    <row r="13" spans="1:10" x14ac:dyDescent="0.2">
      <c r="A13" s="8"/>
      <c r="B13" s="19" t="s">
        <v>1</v>
      </c>
      <c r="C13" s="20">
        <v>33473</v>
      </c>
      <c r="D13" s="20">
        <v>100</v>
      </c>
      <c r="E13" s="20">
        <v>38834</v>
      </c>
      <c r="F13" s="20">
        <v>100</v>
      </c>
      <c r="G13" s="20">
        <v>-5361</v>
      </c>
      <c r="H13" s="7"/>
    </row>
    <row r="14" spans="1:10" x14ac:dyDescent="0.2">
      <c r="A14" s="23"/>
      <c r="B14" s="24" t="s">
        <v>166</v>
      </c>
      <c r="C14" s="25">
        <v>577</v>
      </c>
      <c r="D14" s="26">
        <v>1.7237773728079349</v>
      </c>
      <c r="E14" s="25">
        <v>977</v>
      </c>
      <c r="F14" s="26">
        <v>2.5158366379976309</v>
      </c>
      <c r="G14" s="25">
        <v>-400</v>
      </c>
      <c r="H14" s="7"/>
      <c r="I14" s="28"/>
      <c r="J14" s="28"/>
    </row>
    <row r="15" spans="1:10" x14ac:dyDescent="0.2">
      <c r="A15" s="8"/>
      <c r="B15" s="24" t="s">
        <v>167</v>
      </c>
      <c r="C15" s="25">
        <v>1227</v>
      </c>
      <c r="D15" s="26">
        <v>3.6656409643593344</v>
      </c>
      <c r="E15" s="25">
        <v>1444</v>
      </c>
      <c r="F15" s="26">
        <v>3.7183911005819645</v>
      </c>
      <c r="G15" s="25">
        <v>-217</v>
      </c>
      <c r="H15" s="7"/>
      <c r="I15" s="28"/>
      <c r="J15" s="28"/>
    </row>
    <row r="16" spans="1:10" x14ac:dyDescent="0.2">
      <c r="A16" s="8"/>
      <c r="B16" s="24" t="s">
        <v>168</v>
      </c>
      <c r="C16" s="25">
        <v>1835</v>
      </c>
      <c r="D16" s="26">
        <v>5.4820302930720279</v>
      </c>
      <c r="E16" s="25">
        <v>2443</v>
      </c>
      <c r="F16" s="26">
        <v>6.2908791265385995</v>
      </c>
      <c r="G16" s="25">
        <v>-608</v>
      </c>
      <c r="H16" s="7"/>
      <c r="I16" s="28"/>
      <c r="J16" s="28"/>
    </row>
    <row r="17" spans="1:10" x14ac:dyDescent="0.2">
      <c r="A17" s="8"/>
      <c r="B17" s="24" t="s">
        <v>169</v>
      </c>
      <c r="C17" s="25">
        <v>296</v>
      </c>
      <c r="D17" s="26">
        <v>0.88429480476802202</v>
      </c>
      <c r="E17" s="25">
        <v>310</v>
      </c>
      <c r="F17" s="26">
        <v>0.7982695576041613</v>
      </c>
      <c r="G17" s="25">
        <v>-14</v>
      </c>
      <c r="H17" s="7"/>
      <c r="I17" s="28"/>
      <c r="J17" s="28"/>
    </row>
    <row r="18" spans="1:10" x14ac:dyDescent="0.2">
      <c r="A18" s="8"/>
      <c r="B18" s="24" t="s">
        <v>170</v>
      </c>
      <c r="C18" s="25">
        <v>1992</v>
      </c>
      <c r="D18" s="26">
        <v>5.9510650374929046</v>
      </c>
      <c r="E18" s="25">
        <v>1440</v>
      </c>
      <c r="F18" s="26">
        <v>3.7080908482257815</v>
      </c>
      <c r="G18" s="25">
        <v>552</v>
      </c>
      <c r="H18" s="7"/>
      <c r="I18" s="28"/>
      <c r="J18" s="28"/>
    </row>
    <row r="19" spans="1:10" x14ac:dyDescent="0.2">
      <c r="A19" s="8"/>
      <c r="B19" s="24" t="s">
        <v>171</v>
      </c>
      <c r="C19" s="25">
        <v>1584</v>
      </c>
      <c r="D19" s="26">
        <v>4.7321721984883336</v>
      </c>
      <c r="E19" s="25">
        <v>1969</v>
      </c>
      <c r="F19" s="26">
        <v>5.0702992223309469</v>
      </c>
      <c r="G19" s="25">
        <v>-385</v>
      </c>
      <c r="H19" s="7"/>
      <c r="I19" s="28"/>
      <c r="J19" s="28"/>
    </row>
    <row r="20" spans="1:10" x14ac:dyDescent="0.2">
      <c r="A20" s="8"/>
      <c r="B20" s="24" t="s">
        <v>172</v>
      </c>
      <c r="C20" s="25">
        <v>3183</v>
      </c>
      <c r="D20" s="26">
        <v>9.5091566337047766</v>
      </c>
      <c r="E20" s="25">
        <v>4032</v>
      </c>
      <c r="F20" s="26">
        <v>10.382654375032189</v>
      </c>
      <c r="G20" s="25">
        <v>-849</v>
      </c>
      <c r="H20" s="7"/>
      <c r="I20" s="28"/>
      <c r="J20" s="28"/>
    </row>
    <row r="21" spans="1:10" x14ac:dyDescent="0.2">
      <c r="A21" s="8"/>
      <c r="B21" s="24" t="s">
        <v>173</v>
      </c>
      <c r="C21" s="25">
        <v>1529</v>
      </c>
      <c r="D21" s="26">
        <v>4.5678606638185997</v>
      </c>
      <c r="E21" s="25">
        <v>1689</v>
      </c>
      <c r="F21" s="26">
        <v>4.3492815573981565</v>
      </c>
      <c r="G21" s="25">
        <v>-160</v>
      </c>
      <c r="H21" s="7"/>
      <c r="I21" s="28"/>
      <c r="J21" s="28"/>
    </row>
    <row r="22" spans="1:10" x14ac:dyDescent="0.2">
      <c r="A22" s="8"/>
      <c r="B22" s="24" t="s">
        <v>174</v>
      </c>
      <c r="C22" s="25">
        <v>3762</v>
      </c>
      <c r="D22" s="26">
        <v>11.238908971409794</v>
      </c>
      <c r="E22" s="25">
        <v>4836</v>
      </c>
      <c r="F22" s="26">
        <v>12.453005098624917</v>
      </c>
      <c r="G22" s="25">
        <v>-1074</v>
      </c>
      <c r="H22" s="7"/>
      <c r="I22" s="28"/>
      <c r="J22" s="28"/>
    </row>
    <row r="23" spans="1:10" x14ac:dyDescent="0.2">
      <c r="A23" s="8"/>
      <c r="B23" s="24" t="s">
        <v>175</v>
      </c>
      <c r="C23" s="25">
        <v>1273</v>
      </c>
      <c r="D23" s="26">
        <v>3.8030651569922025</v>
      </c>
      <c r="E23" s="25">
        <v>1478</v>
      </c>
      <c r="F23" s="26">
        <v>3.8059432456095172</v>
      </c>
      <c r="G23" s="25">
        <v>-205</v>
      </c>
      <c r="H23" s="7"/>
      <c r="I23" s="28"/>
      <c r="J23" s="28"/>
    </row>
    <row r="24" spans="1:10" x14ac:dyDescent="0.2">
      <c r="A24" s="8"/>
      <c r="B24" s="24" t="s">
        <v>176</v>
      </c>
      <c r="C24" s="25">
        <v>1464</v>
      </c>
      <c r="D24" s="26">
        <v>4.3736743046634601</v>
      </c>
      <c r="E24" s="25">
        <v>1868</v>
      </c>
      <c r="F24" s="26">
        <v>4.8102178503373327</v>
      </c>
      <c r="G24" s="25">
        <v>-404</v>
      </c>
      <c r="H24" s="7"/>
      <c r="I24" s="28"/>
      <c r="J24" s="28"/>
    </row>
    <row r="25" spans="1:10" x14ac:dyDescent="0.2">
      <c r="A25" s="8"/>
      <c r="B25" s="24" t="s">
        <v>177</v>
      </c>
      <c r="C25" s="25">
        <v>1254</v>
      </c>
      <c r="D25" s="26">
        <v>3.746302990469931</v>
      </c>
      <c r="E25" s="25">
        <v>1518</v>
      </c>
      <c r="F25" s="26">
        <v>3.9089457691713445</v>
      </c>
      <c r="G25" s="25">
        <v>-264</v>
      </c>
      <c r="H25" s="7"/>
      <c r="I25" s="28"/>
      <c r="J25" s="28"/>
    </row>
    <row r="26" spans="1:10" x14ac:dyDescent="0.2">
      <c r="A26" s="8"/>
      <c r="B26" s="24" t="s">
        <v>178</v>
      </c>
      <c r="C26" s="25">
        <v>890</v>
      </c>
      <c r="D26" s="26">
        <v>2.658859379201147</v>
      </c>
      <c r="E26" s="25">
        <v>1288</v>
      </c>
      <c r="F26" s="26">
        <v>3.3166812586908381</v>
      </c>
      <c r="G26" s="25">
        <v>-398</v>
      </c>
      <c r="H26" s="7"/>
      <c r="I26" s="28"/>
      <c r="J26" s="28"/>
    </row>
    <row r="27" spans="1:10" x14ac:dyDescent="0.2">
      <c r="A27" s="8"/>
      <c r="B27" s="24" t="s">
        <v>179</v>
      </c>
      <c r="C27" s="25">
        <v>1199</v>
      </c>
      <c r="D27" s="26">
        <v>3.5819914558001971</v>
      </c>
      <c r="E27" s="25">
        <v>1160</v>
      </c>
      <c r="F27" s="26">
        <v>2.9870731832929907</v>
      </c>
      <c r="G27" s="25">
        <v>39</v>
      </c>
      <c r="H27" s="7"/>
      <c r="I27" s="28"/>
      <c r="J27" s="28"/>
    </row>
    <row r="28" spans="1:10" x14ac:dyDescent="0.2">
      <c r="A28" s="8"/>
      <c r="B28" s="24" t="s">
        <v>180</v>
      </c>
      <c r="C28" s="25">
        <v>4087</v>
      </c>
      <c r="D28" s="26">
        <v>12.209840767185492</v>
      </c>
      <c r="E28" s="25">
        <v>4680</v>
      </c>
      <c r="F28" s="26">
        <v>12.051295256733791</v>
      </c>
      <c r="G28" s="25">
        <v>-593</v>
      </c>
      <c r="H28" s="7"/>
      <c r="I28" s="28"/>
      <c r="J28" s="28"/>
    </row>
    <row r="29" spans="1:10" x14ac:dyDescent="0.2">
      <c r="A29" s="8"/>
      <c r="B29" s="24" t="s">
        <v>181</v>
      </c>
      <c r="C29" s="25">
        <v>1066</v>
      </c>
      <c r="D29" s="26">
        <v>3.1846562901442956</v>
      </c>
      <c r="E29" s="25">
        <v>1128</v>
      </c>
      <c r="F29" s="26">
        <v>2.904671164443529</v>
      </c>
      <c r="G29" s="25">
        <v>-62</v>
      </c>
      <c r="H29" s="7"/>
      <c r="I29" s="28"/>
      <c r="J29" s="28"/>
    </row>
    <row r="30" spans="1:10" x14ac:dyDescent="0.2">
      <c r="A30" s="8"/>
      <c r="B30" s="24" t="s">
        <v>182</v>
      </c>
      <c r="C30" s="25">
        <v>664</v>
      </c>
      <c r="D30" s="26">
        <v>1.9836883458309682</v>
      </c>
      <c r="E30" s="25">
        <v>848</v>
      </c>
      <c r="F30" s="26">
        <v>2.1836534995107382</v>
      </c>
      <c r="G30" s="25">
        <v>-184</v>
      </c>
      <c r="H30" s="7"/>
      <c r="I30" s="28"/>
      <c r="J30" s="28"/>
    </row>
    <row r="31" spans="1:10" x14ac:dyDescent="0.2">
      <c r="A31" s="8"/>
      <c r="B31" s="24" t="s">
        <v>183</v>
      </c>
      <c r="C31" s="25">
        <v>2554</v>
      </c>
      <c r="D31" s="26">
        <v>7.6300301735727301</v>
      </c>
      <c r="E31" s="25">
        <v>2618</v>
      </c>
      <c r="F31" s="26">
        <v>6.7415151671215954</v>
      </c>
      <c r="G31" s="25">
        <v>-64</v>
      </c>
      <c r="H31" s="7"/>
      <c r="I31" s="28"/>
      <c r="J31" s="28"/>
    </row>
    <row r="32" spans="1:10" x14ac:dyDescent="0.2">
      <c r="A32" s="8"/>
      <c r="B32" s="24" t="s">
        <v>184</v>
      </c>
      <c r="C32" s="25">
        <v>807</v>
      </c>
      <c r="D32" s="26">
        <v>2.4108983359722762</v>
      </c>
      <c r="E32" s="25">
        <v>911</v>
      </c>
      <c r="F32" s="26">
        <v>2.3458824741206157</v>
      </c>
      <c r="G32" s="25">
        <v>-104</v>
      </c>
      <c r="H32" s="7"/>
      <c r="I32" s="28"/>
      <c r="J32" s="28"/>
    </row>
    <row r="33" spans="1:8" ht="14.25" x14ac:dyDescent="0.2">
      <c r="A33" s="8"/>
      <c r="B33" s="24" t="s">
        <v>76</v>
      </c>
      <c r="C33" s="25">
        <v>2230</v>
      </c>
      <c r="D33" s="26">
        <v>6.6620858602455719</v>
      </c>
      <c r="E33" s="25">
        <v>2197</v>
      </c>
      <c r="F33" s="26">
        <v>5.6574136066333622</v>
      </c>
      <c r="G33" s="25">
        <v>33</v>
      </c>
      <c r="H33" s="7"/>
    </row>
    <row r="34" spans="1:8" x14ac:dyDescent="0.2">
      <c r="A34" s="8"/>
      <c r="B34" s="24"/>
      <c r="C34" s="29"/>
      <c r="D34" s="29"/>
      <c r="E34" s="29"/>
      <c r="F34" s="29"/>
      <c r="G34" s="29"/>
      <c r="H34" s="7"/>
    </row>
    <row r="35" spans="1:8" ht="15.75" customHeight="1" x14ac:dyDescent="0.2">
      <c r="A35" s="8"/>
      <c r="B35" s="177" t="s">
        <v>200</v>
      </c>
      <c r="C35" s="177"/>
      <c r="D35" s="177"/>
      <c r="E35" s="177"/>
      <c r="F35" s="177"/>
      <c r="G35" s="177"/>
      <c r="H35" s="7"/>
    </row>
    <row r="36" spans="1:8" x14ac:dyDescent="0.2">
      <c r="A36" s="8"/>
      <c r="B36" s="187" t="s">
        <v>221</v>
      </c>
      <c r="C36" s="188"/>
      <c r="D36" s="188"/>
      <c r="E36" s="188"/>
      <c r="F36" s="188"/>
      <c r="G36" s="188"/>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4" t="s">
        <v>93</v>
      </c>
      <c r="C53" s="184"/>
      <c r="D53" s="184"/>
      <c r="E53" s="184"/>
      <c r="F53" s="184"/>
      <c r="G53" s="184"/>
      <c r="H53" s="7"/>
    </row>
    <row r="54" spans="1:8" ht="27.75" customHeight="1" x14ac:dyDescent="0.2">
      <c r="A54" s="8"/>
      <c r="B54" s="184" t="s">
        <v>67</v>
      </c>
      <c r="C54" s="184"/>
      <c r="D54" s="184"/>
      <c r="E54" s="184"/>
      <c r="F54" s="184"/>
      <c r="G54" s="99"/>
      <c r="H54" s="7"/>
    </row>
    <row r="55" spans="1:8" ht="14.25" customHeight="1" x14ac:dyDescent="0.2">
      <c r="A55" s="8"/>
      <c r="B55" s="185" t="s">
        <v>223</v>
      </c>
      <c r="C55" s="185"/>
      <c r="D55" s="185"/>
      <c r="E55" s="185"/>
      <c r="F55" s="185"/>
      <c r="G55" s="185"/>
      <c r="H55" s="32"/>
    </row>
    <row r="56" spans="1:8" ht="12" customHeight="1" x14ac:dyDescent="0.2">
      <c r="A56" s="8"/>
      <c r="B56" s="186" t="s">
        <v>60</v>
      </c>
      <c r="C56" s="186"/>
      <c r="D56" s="186"/>
      <c r="E56" s="186"/>
      <c r="F56" s="186"/>
      <c r="G56" s="186"/>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124</v>
      </c>
      <c r="C7" s="173"/>
      <c r="D7" s="173"/>
      <c r="E7" s="173"/>
      <c r="F7" s="173"/>
      <c r="G7" s="173"/>
      <c r="H7" s="7"/>
    </row>
    <row r="8" spans="1:10" ht="15.75" customHeight="1" x14ac:dyDescent="0.2">
      <c r="A8" s="8"/>
      <c r="B8" s="183" t="s">
        <v>213</v>
      </c>
      <c r="C8" s="174"/>
      <c r="D8" s="174"/>
      <c r="E8" s="174"/>
      <c r="F8" s="174"/>
      <c r="G8" s="174"/>
      <c r="H8" s="7"/>
    </row>
    <row r="9" spans="1:10" x14ac:dyDescent="0.2">
      <c r="A9" s="8"/>
      <c r="B9" s="9"/>
      <c r="C9" s="9"/>
      <c r="D9" s="9"/>
      <c r="E9" s="9"/>
      <c r="F9" s="9"/>
      <c r="G9" s="9"/>
      <c r="H9" s="7"/>
    </row>
    <row r="10" spans="1:10" ht="15.75" customHeight="1" x14ac:dyDescent="0.2">
      <c r="A10" s="8"/>
      <c r="B10" s="11"/>
      <c r="C10" s="168" t="s">
        <v>222</v>
      </c>
      <c r="D10" s="168"/>
      <c r="E10" s="168"/>
      <c r="F10" s="168"/>
      <c r="G10" s="189" t="s">
        <v>74</v>
      </c>
      <c r="H10" s="7"/>
    </row>
    <row r="11" spans="1:10" ht="15.75" customHeight="1" x14ac:dyDescent="0.2">
      <c r="A11" s="8"/>
      <c r="B11" s="11"/>
      <c r="C11" s="190" t="s">
        <v>59</v>
      </c>
      <c r="D11" s="181" t="s">
        <v>36</v>
      </c>
      <c r="E11" s="190" t="s">
        <v>64</v>
      </c>
      <c r="F11" s="181" t="s">
        <v>65</v>
      </c>
      <c r="G11" s="189"/>
      <c r="H11" s="7"/>
    </row>
    <row r="12" spans="1:10" ht="17.25" customHeight="1" x14ac:dyDescent="0.2">
      <c r="A12" s="8"/>
      <c r="B12" s="11"/>
      <c r="C12" s="190"/>
      <c r="D12" s="181"/>
      <c r="E12" s="190"/>
      <c r="F12" s="181"/>
      <c r="G12" s="189"/>
      <c r="H12" s="7"/>
    </row>
    <row r="13" spans="1:10" x14ac:dyDescent="0.2">
      <c r="A13" s="8"/>
      <c r="B13" s="19" t="s">
        <v>1</v>
      </c>
      <c r="C13" s="20">
        <v>33473</v>
      </c>
      <c r="D13" s="20">
        <v>100</v>
      </c>
      <c r="E13" s="20">
        <v>38834</v>
      </c>
      <c r="F13" s="20">
        <v>100</v>
      </c>
      <c r="G13" s="20">
        <v>-5361</v>
      </c>
      <c r="H13" s="7"/>
    </row>
    <row r="14" spans="1:10" x14ac:dyDescent="0.2">
      <c r="A14" s="23"/>
      <c r="B14" s="24" t="s">
        <v>17</v>
      </c>
      <c r="C14" s="25">
        <v>33423</v>
      </c>
      <c r="D14" s="26">
        <v>99.85062587757298</v>
      </c>
      <c r="E14" s="25">
        <v>11639</v>
      </c>
      <c r="F14" s="26">
        <v>29.971159293402689</v>
      </c>
      <c r="G14" s="25">
        <v>21784</v>
      </c>
      <c r="H14" s="7"/>
      <c r="I14" s="28"/>
      <c r="J14" s="28"/>
    </row>
    <row r="15" spans="1:10" x14ac:dyDescent="0.2">
      <c r="A15" s="8"/>
      <c r="B15" s="24" t="s">
        <v>80</v>
      </c>
      <c r="C15" s="25">
        <v>34</v>
      </c>
      <c r="D15" s="26">
        <v>0.10157440325038089</v>
      </c>
      <c r="E15" s="25">
        <v>76</v>
      </c>
      <c r="F15" s="26">
        <v>0.19570479476747182</v>
      </c>
      <c r="G15" s="25">
        <v>-42</v>
      </c>
      <c r="H15" s="7"/>
      <c r="I15" s="28"/>
      <c r="J15" s="28"/>
    </row>
    <row r="16" spans="1:10" x14ac:dyDescent="0.2">
      <c r="A16" s="8"/>
      <c r="B16" s="24" t="s">
        <v>78</v>
      </c>
      <c r="C16" s="25">
        <v>8</v>
      </c>
      <c r="D16" s="26">
        <v>2.3899859588324919E-2</v>
      </c>
      <c r="E16" s="25">
        <v>30</v>
      </c>
      <c r="F16" s="26">
        <v>7.7251892671370448E-2</v>
      </c>
      <c r="G16" s="25">
        <v>-22</v>
      </c>
      <c r="H16" s="7"/>
      <c r="I16" s="28"/>
      <c r="J16" s="28"/>
    </row>
    <row r="17" spans="1:10" x14ac:dyDescent="0.2">
      <c r="A17" s="8"/>
      <c r="B17" s="24" t="s">
        <v>79</v>
      </c>
      <c r="C17" s="25">
        <v>8</v>
      </c>
      <c r="D17" s="26">
        <v>2.3899859588324919E-2</v>
      </c>
      <c r="E17" s="25">
        <v>6</v>
      </c>
      <c r="F17" s="26">
        <v>1.5450378534274091E-2</v>
      </c>
      <c r="G17" s="25">
        <v>2</v>
      </c>
      <c r="H17" s="7"/>
      <c r="I17" s="28"/>
      <c r="J17" s="28"/>
    </row>
    <row r="18" spans="1:10" ht="14.25" x14ac:dyDescent="0.2">
      <c r="A18" s="8"/>
      <c r="B18" s="24" t="s">
        <v>75</v>
      </c>
      <c r="C18" s="25">
        <v>0</v>
      </c>
      <c r="D18" s="26">
        <v>0</v>
      </c>
      <c r="E18" s="25">
        <v>27083</v>
      </c>
      <c r="F18" s="26">
        <v>69.740433640624204</v>
      </c>
      <c r="G18" s="25">
        <v>-27083</v>
      </c>
      <c r="H18" s="7"/>
      <c r="I18" s="28"/>
      <c r="J18" s="28"/>
    </row>
    <row r="19" spans="1:10" x14ac:dyDescent="0.2">
      <c r="A19" s="8"/>
      <c r="B19" s="24"/>
      <c r="C19" s="29"/>
      <c r="D19" s="29"/>
      <c r="E19" s="29"/>
      <c r="F19" s="29"/>
      <c r="G19" s="29"/>
      <c r="H19" s="7"/>
    </row>
    <row r="20" spans="1:10" ht="15.75" customHeight="1" x14ac:dyDescent="0.2">
      <c r="A20" s="8"/>
      <c r="B20" s="177" t="s">
        <v>136</v>
      </c>
      <c r="C20" s="177"/>
      <c r="D20" s="177"/>
      <c r="E20" s="177"/>
      <c r="F20" s="177"/>
      <c r="G20" s="177"/>
      <c r="H20" s="7"/>
    </row>
    <row r="21" spans="1:10" x14ac:dyDescent="0.2">
      <c r="A21" s="8"/>
      <c r="B21" s="187" t="s">
        <v>221</v>
      </c>
      <c r="C21" s="188"/>
      <c r="D21" s="188"/>
      <c r="E21" s="188"/>
      <c r="F21" s="188"/>
      <c r="G21" s="188"/>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6" t="s">
        <v>92</v>
      </c>
      <c r="C37" s="186"/>
      <c r="D37" s="186"/>
      <c r="E37" s="186"/>
      <c r="F37" s="186"/>
      <c r="G37" s="186"/>
      <c r="H37" s="7"/>
    </row>
    <row r="38" spans="1:8" ht="50.25" customHeight="1" x14ac:dyDescent="0.2">
      <c r="A38" s="8"/>
      <c r="B38" s="184" t="s">
        <v>93</v>
      </c>
      <c r="C38" s="184"/>
      <c r="D38" s="184"/>
      <c r="E38" s="184"/>
      <c r="F38" s="184"/>
      <c r="G38" s="184"/>
      <c r="H38" s="7"/>
    </row>
    <row r="39" spans="1:8" ht="27.75" customHeight="1" x14ac:dyDescent="0.2">
      <c r="A39" s="8"/>
      <c r="B39" s="184" t="s">
        <v>67</v>
      </c>
      <c r="C39" s="184"/>
      <c r="D39" s="184"/>
      <c r="E39" s="184"/>
      <c r="F39" s="184"/>
      <c r="G39" s="184"/>
      <c r="H39" s="7"/>
    </row>
    <row r="40" spans="1:8" ht="12.75" customHeight="1" x14ac:dyDescent="0.2">
      <c r="A40" s="8"/>
      <c r="B40" s="184" t="s">
        <v>223</v>
      </c>
      <c r="C40" s="184"/>
      <c r="D40" s="184"/>
      <c r="E40" s="184"/>
      <c r="F40" s="184"/>
      <c r="G40" s="184"/>
      <c r="H40" s="32"/>
    </row>
    <row r="41" spans="1:8" ht="12" customHeight="1" x14ac:dyDescent="0.2">
      <c r="A41" s="8"/>
      <c r="B41" s="184" t="s">
        <v>62</v>
      </c>
      <c r="C41" s="184"/>
      <c r="D41" s="184"/>
      <c r="E41" s="184"/>
      <c r="F41" s="184"/>
      <c r="G41" s="184"/>
      <c r="H41" s="33"/>
    </row>
    <row r="42" spans="1:8" ht="25.5" customHeight="1" x14ac:dyDescent="0.2">
      <c r="A42" s="8"/>
      <c r="B42" s="184" t="s">
        <v>77</v>
      </c>
      <c r="C42" s="184"/>
      <c r="D42" s="184"/>
      <c r="E42" s="184"/>
      <c r="F42" s="184"/>
      <c r="G42" s="184"/>
      <c r="H42" s="33"/>
    </row>
    <row r="43" spans="1:8" ht="14.25" customHeight="1" x14ac:dyDescent="0.2">
      <c r="A43" s="8"/>
      <c r="B43" s="186" t="s">
        <v>95</v>
      </c>
      <c r="C43" s="186"/>
      <c r="D43" s="186"/>
      <c r="E43" s="186"/>
      <c r="F43" s="186"/>
      <c r="G43" s="186"/>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tabColor theme="3"/>
  </sheetPr>
  <dimension ref="A1:O41"/>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154</v>
      </c>
      <c r="C7" s="173"/>
      <c r="D7" s="173"/>
      <c r="E7" s="173"/>
      <c r="F7" s="173"/>
      <c r="G7" s="173"/>
      <c r="H7" s="158"/>
      <c r="I7" s="32"/>
    </row>
    <row r="8" spans="1:13" x14ac:dyDescent="0.2">
      <c r="A8" s="8"/>
      <c r="B8" s="174" t="s">
        <v>213</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90">
        <v>2021</v>
      </c>
      <c r="D10" s="190">
        <v>2022</v>
      </c>
      <c r="E10" s="156" t="s">
        <v>206</v>
      </c>
      <c r="F10" s="161" t="s">
        <v>69</v>
      </c>
      <c r="G10" s="175" t="s">
        <v>217</v>
      </c>
      <c r="H10" s="160"/>
      <c r="I10" s="32"/>
      <c r="L10" s="55"/>
      <c r="M10" s="55"/>
    </row>
    <row r="11" spans="1:13" ht="17.25" customHeight="1" x14ac:dyDescent="0.2">
      <c r="A11" s="8"/>
      <c r="B11" s="11"/>
      <c r="C11" s="168"/>
      <c r="D11" s="168"/>
      <c r="E11" s="162">
        <v>2023</v>
      </c>
      <c r="F11" s="161" t="s">
        <v>156</v>
      </c>
      <c r="G11" s="176"/>
      <c r="H11" s="158"/>
      <c r="I11" s="32"/>
      <c r="M11" s="55"/>
    </row>
    <row r="12" spans="1:13" x14ac:dyDescent="0.2">
      <c r="A12" s="8"/>
      <c r="B12" s="19" t="s">
        <v>1</v>
      </c>
      <c r="C12" s="20">
        <v>42206</v>
      </c>
      <c r="D12" s="20">
        <v>45193</v>
      </c>
      <c r="E12" s="20">
        <v>38834</v>
      </c>
      <c r="F12" s="20">
        <v>2987</v>
      </c>
      <c r="G12" s="20">
        <v>100</v>
      </c>
      <c r="H12" s="158"/>
      <c r="I12" s="32"/>
      <c r="L12" s="55"/>
    </row>
    <row r="13" spans="1:13" ht="14.25" customHeight="1" x14ac:dyDescent="0.2">
      <c r="A13" s="23"/>
      <c r="B13" s="61" t="s">
        <v>155</v>
      </c>
      <c r="C13" s="62">
        <v>21891</v>
      </c>
      <c r="D13" s="62">
        <v>21817</v>
      </c>
      <c r="E13" s="62">
        <v>11956</v>
      </c>
      <c r="F13" s="62">
        <v>-74</v>
      </c>
      <c r="G13" s="63">
        <v>30.787454292630166</v>
      </c>
      <c r="H13" s="158"/>
      <c r="I13" s="32"/>
      <c r="J13" s="71"/>
    </row>
    <row r="14" spans="1:13" ht="14.25" x14ac:dyDescent="0.2">
      <c r="A14" s="8"/>
      <c r="B14" s="61" t="s">
        <v>158</v>
      </c>
      <c r="C14" s="62">
        <v>20315</v>
      </c>
      <c r="D14" s="62">
        <v>23376</v>
      </c>
      <c r="E14" s="163">
        <v>26878</v>
      </c>
      <c r="F14" s="62">
        <v>3061</v>
      </c>
      <c r="G14" s="63">
        <v>69.212545707369827</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157</v>
      </c>
      <c r="C17" s="177"/>
      <c r="D17" s="177"/>
      <c r="E17" s="177"/>
      <c r="F17" s="177"/>
      <c r="G17" s="177"/>
      <c r="H17" s="158"/>
      <c r="I17" s="32"/>
      <c r="J17" s="70"/>
      <c r="K17" s="71"/>
    </row>
    <row r="18" spans="1:15" ht="15.75" customHeight="1" x14ac:dyDescent="0.2">
      <c r="A18" s="8"/>
      <c r="B18" s="177" t="s">
        <v>165</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1" t="s">
        <v>93</v>
      </c>
      <c r="C36" s="171"/>
      <c r="D36" s="171"/>
      <c r="E36" s="171"/>
      <c r="F36" s="171"/>
      <c r="G36" s="171"/>
      <c r="H36" s="157"/>
      <c r="I36" s="103"/>
    </row>
    <row r="37" spans="1:11" ht="12" customHeight="1" x14ac:dyDescent="0.2">
      <c r="A37" s="8"/>
      <c r="B37" s="171" t="s">
        <v>159</v>
      </c>
      <c r="C37" s="171"/>
      <c r="D37" s="171"/>
      <c r="E37" s="171"/>
      <c r="F37" s="171"/>
      <c r="G37" s="171"/>
      <c r="H37" s="157"/>
      <c r="I37" s="103"/>
    </row>
    <row r="38" spans="1:11" ht="12" customHeight="1" x14ac:dyDescent="0.2">
      <c r="A38" s="8"/>
      <c r="B38" s="171" t="s">
        <v>164</v>
      </c>
      <c r="C38" s="171"/>
      <c r="D38" s="171"/>
      <c r="E38" s="171"/>
      <c r="F38" s="171"/>
      <c r="G38" s="171"/>
      <c r="H38" s="164"/>
      <c r="I38" s="103"/>
    </row>
    <row r="39" spans="1:11" ht="36.75" customHeight="1" x14ac:dyDescent="0.2">
      <c r="A39" s="8"/>
      <c r="B39" s="178" t="s">
        <v>162</v>
      </c>
      <c r="C39" s="178"/>
      <c r="D39" s="178"/>
      <c r="E39" s="178"/>
      <c r="F39" s="178"/>
      <c r="G39" s="178"/>
      <c r="H39" s="178"/>
      <c r="I39" s="179"/>
    </row>
    <row r="40" spans="1:11" ht="36.75" customHeight="1" x14ac:dyDescent="0.2">
      <c r="A40" s="8"/>
      <c r="B40" s="178" t="s">
        <v>163</v>
      </c>
      <c r="C40" s="178"/>
      <c r="D40" s="178"/>
      <c r="E40" s="178"/>
      <c r="F40" s="178"/>
      <c r="G40" s="178"/>
      <c r="H40" s="165"/>
      <c r="I40" s="166"/>
    </row>
    <row r="41" spans="1:11" x14ac:dyDescent="0.2">
      <c r="A41" s="60"/>
      <c r="B41" s="191"/>
      <c r="C41" s="191"/>
      <c r="D41" s="191"/>
      <c r="E41" s="191"/>
      <c r="F41" s="191"/>
      <c r="G41" s="191"/>
      <c r="H41" s="66"/>
      <c r="I41" s="68"/>
    </row>
  </sheetData>
  <mergeCells count="13">
    <mergeCell ref="B7:G7"/>
    <mergeCell ref="B8:G8"/>
    <mergeCell ref="G10:G11"/>
    <mergeCell ref="B17:G17"/>
    <mergeCell ref="B18:G18"/>
    <mergeCell ref="B41:G41"/>
    <mergeCell ref="B37:G37"/>
    <mergeCell ref="B39:I39"/>
    <mergeCell ref="D10:D11"/>
    <mergeCell ref="C10:C11"/>
    <mergeCell ref="B36:G36"/>
    <mergeCell ref="B40:G40"/>
    <mergeCell ref="B38:G3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132</v>
      </c>
      <c r="C7" s="173"/>
      <c r="D7" s="173"/>
      <c r="E7" s="173"/>
      <c r="F7" s="173"/>
      <c r="G7" s="173"/>
      <c r="H7" s="173"/>
      <c r="I7" s="7"/>
    </row>
    <row r="8" spans="1:13" x14ac:dyDescent="0.2">
      <c r="A8" s="8"/>
      <c r="B8" s="183" t="s">
        <v>213</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206</v>
      </c>
      <c r="D10" s="14" t="s">
        <v>206</v>
      </c>
      <c r="E10" s="12" t="s">
        <v>206</v>
      </c>
      <c r="F10" s="13" t="s">
        <v>68</v>
      </c>
      <c r="G10" s="181" t="s">
        <v>217</v>
      </c>
      <c r="H10" s="15" t="s">
        <v>69</v>
      </c>
      <c r="I10" s="7"/>
    </row>
    <row r="11" spans="1:13" ht="15.75" customHeight="1" x14ac:dyDescent="0.2">
      <c r="A11" s="8"/>
      <c r="B11" s="11"/>
      <c r="C11" s="16">
        <v>2021</v>
      </c>
      <c r="D11" s="17">
        <v>2022</v>
      </c>
      <c r="E11" s="16">
        <v>2023</v>
      </c>
      <c r="F11" s="13" t="s">
        <v>214</v>
      </c>
      <c r="G11" s="181"/>
      <c r="H11" s="18" t="s">
        <v>215</v>
      </c>
      <c r="I11" s="7"/>
    </row>
    <row r="12" spans="1:13" x14ac:dyDescent="0.2">
      <c r="A12" s="8"/>
      <c r="B12" s="19" t="s">
        <v>1</v>
      </c>
      <c r="C12" s="21">
        <v>146320</v>
      </c>
      <c r="D12" s="21">
        <v>157248</v>
      </c>
      <c r="E12" s="20">
        <v>160654</v>
      </c>
      <c r="F12" s="20">
        <v>3406</v>
      </c>
      <c r="G12" s="20">
        <v>100</v>
      </c>
      <c r="H12" s="22">
        <v>10928</v>
      </c>
      <c r="I12" s="7"/>
      <c r="K12" s="28"/>
      <c r="L12" s="28"/>
    </row>
    <row r="13" spans="1:13" x14ac:dyDescent="0.2">
      <c r="A13" s="23"/>
      <c r="B13" s="24" t="s">
        <v>166</v>
      </c>
      <c r="C13" s="27">
        <v>1910</v>
      </c>
      <c r="D13" s="27">
        <v>2022</v>
      </c>
      <c r="E13" s="27">
        <v>2130</v>
      </c>
      <c r="F13" s="25">
        <v>108</v>
      </c>
      <c r="G13" s="26">
        <v>1.3258306671480324</v>
      </c>
      <c r="H13" s="27">
        <v>112</v>
      </c>
      <c r="I13" s="7"/>
      <c r="J13" s="28"/>
      <c r="K13" s="74"/>
      <c r="L13" s="75"/>
      <c r="M13" s="76"/>
    </row>
    <row r="14" spans="1:13" x14ac:dyDescent="0.2">
      <c r="A14" s="8"/>
      <c r="B14" s="24" t="s">
        <v>167</v>
      </c>
      <c r="C14" s="27">
        <v>6699</v>
      </c>
      <c r="D14" s="27">
        <v>6867</v>
      </c>
      <c r="E14" s="27">
        <v>7091</v>
      </c>
      <c r="F14" s="25">
        <v>224</v>
      </c>
      <c r="G14" s="26">
        <v>4.4138334557496233</v>
      </c>
      <c r="H14" s="27">
        <v>168</v>
      </c>
      <c r="I14" s="7"/>
      <c r="J14" s="28"/>
      <c r="K14" s="74"/>
      <c r="L14" s="75"/>
      <c r="M14" s="76"/>
    </row>
    <row r="15" spans="1:13" x14ac:dyDescent="0.2">
      <c r="A15" s="8"/>
      <c r="B15" s="24" t="s">
        <v>168</v>
      </c>
      <c r="C15" s="27">
        <v>3874</v>
      </c>
      <c r="D15" s="27">
        <v>4570</v>
      </c>
      <c r="E15" s="27">
        <v>4937</v>
      </c>
      <c r="F15" s="25">
        <v>367</v>
      </c>
      <c r="G15" s="26">
        <v>3.0730638515069653</v>
      </c>
      <c r="H15" s="27">
        <v>696</v>
      </c>
      <c r="I15" s="7"/>
      <c r="J15" s="28"/>
      <c r="K15" s="75"/>
      <c r="L15" s="75"/>
      <c r="M15" s="76"/>
    </row>
    <row r="16" spans="1:13" x14ac:dyDescent="0.2">
      <c r="A16" s="8"/>
      <c r="B16" s="24" t="s">
        <v>169</v>
      </c>
      <c r="C16" s="27">
        <v>1412</v>
      </c>
      <c r="D16" s="27">
        <v>1504</v>
      </c>
      <c r="E16" s="27">
        <v>1634</v>
      </c>
      <c r="F16" s="25">
        <v>130</v>
      </c>
      <c r="G16" s="26">
        <v>1.0170926338591009</v>
      </c>
      <c r="H16" s="27">
        <v>92</v>
      </c>
      <c r="I16" s="7"/>
      <c r="J16" s="28"/>
      <c r="K16" s="75"/>
      <c r="L16" s="75"/>
      <c r="M16" s="76"/>
    </row>
    <row r="17" spans="1:13" x14ac:dyDescent="0.2">
      <c r="A17" s="8"/>
      <c r="B17" s="24" t="s">
        <v>170</v>
      </c>
      <c r="C17" s="27">
        <v>22094</v>
      </c>
      <c r="D17" s="27">
        <v>22998</v>
      </c>
      <c r="E17" s="27">
        <v>24242</v>
      </c>
      <c r="F17" s="25">
        <v>1244</v>
      </c>
      <c r="G17" s="26">
        <v>15.089571376996528</v>
      </c>
      <c r="H17" s="27">
        <v>904</v>
      </c>
      <c r="I17" s="7"/>
      <c r="J17" s="28"/>
      <c r="K17" s="75"/>
      <c r="L17" s="75"/>
      <c r="M17" s="76"/>
    </row>
    <row r="18" spans="1:13" x14ac:dyDescent="0.2">
      <c r="A18" s="8"/>
      <c r="B18" s="24" t="s">
        <v>171</v>
      </c>
      <c r="C18" s="27">
        <v>3051</v>
      </c>
      <c r="D18" s="27">
        <v>3708</v>
      </c>
      <c r="E18" s="27">
        <v>4126</v>
      </c>
      <c r="F18" s="25">
        <v>418</v>
      </c>
      <c r="G18" s="26">
        <v>2.5682522688510714</v>
      </c>
      <c r="H18" s="27">
        <v>657</v>
      </c>
      <c r="I18" s="7"/>
      <c r="J18" s="28"/>
      <c r="K18" s="75"/>
      <c r="L18" s="75"/>
      <c r="M18" s="76"/>
    </row>
    <row r="19" spans="1:13" x14ac:dyDescent="0.2">
      <c r="A19" s="8"/>
      <c r="B19" s="24" t="s">
        <v>172</v>
      </c>
      <c r="C19" s="27">
        <v>12593</v>
      </c>
      <c r="D19" s="27">
        <v>13067</v>
      </c>
      <c r="E19" s="27">
        <v>13340</v>
      </c>
      <c r="F19" s="25">
        <v>273</v>
      </c>
      <c r="G19" s="26">
        <v>8.3035592017627948</v>
      </c>
      <c r="H19" s="27">
        <v>474</v>
      </c>
      <c r="I19" s="7"/>
      <c r="J19" s="28"/>
      <c r="K19" s="75"/>
      <c r="L19" s="75"/>
      <c r="M19" s="76"/>
    </row>
    <row r="20" spans="1:13" x14ac:dyDescent="0.2">
      <c r="A20" s="8"/>
      <c r="B20" s="24" t="s">
        <v>173</v>
      </c>
      <c r="C20" s="27">
        <v>7894</v>
      </c>
      <c r="D20" s="27">
        <v>8297</v>
      </c>
      <c r="E20" s="27">
        <v>8681</v>
      </c>
      <c r="F20" s="25">
        <v>384</v>
      </c>
      <c r="G20" s="26">
        <v>5.4035380382685769</v>
      </c>
      <c r="H20" s="27">
        <v>403</v>
      </c>
      <c r="I20" s="7"/>
      <c r="J20" s="28"/>
      <c r="K20" s="75"/>
      <c r="L20" s="75"/>
      <c r="M20" s="76"/>
    </row>
    <row r="21" spans="1:13" x14ac:dyDescent="0.2">
      <c r="A21" s="8"/>
      <c r="B21" s="24" t="s">
        <v>174</v>
      </c>
      <c r="C21" s="27">
        <v>11673</v>
      </c>
      <c r="D21" s="27">
        <v>12603</v>
      </c>
      <c r="E21" s="27">
        <v>12918</v>
      </c>
      <c r="F21" s="25">
        <v>315</v>
      </c>
      <c r="G21" s="26">
        <v>8.0408828911822923</v>
      </c>
      <c r="H21" s="27">
        <v>930</v>
      </c>
      <c r="I21" s="7"/>
      <c r="J21" s="28"/>
      <c r="K21" s="75"/>
      <c r="L21" s="75"/>
      <c r="M21" s="76"/>
    </row>
    <row r="22" spans="1:13" x14ac:dyDescent="0.2">
      <c r="A22" s="8"/>
      <c r="B22" s="24" t="s">
        <v>175</v>
      </c>
      <c r="C22" s="27">
        <v>3090</v>
      </c>
      <c r="D22" s="27">
        <v>3494</v>
      </c>
      <c r="E22" s="27">
        <v>3592</v>
      </c>
      <c r="F22" s="25">
        <v>98</v>
      </c>
      <c r="G22" s="26">
        <v>2.2358609184956491</v>
      </c>
      <c r="H22" s="27">
        <v>404</v>
      </c>
      <c r="I22" s="7"/>
      <c r="J22" s="28"/>
      <c r="K22" s="75"/>
      <c r="L22" s="75"/>
      <c r="M22" s="76"/>
    </row>
    <row r="23" spans="1:13" x14ac:dyDescent="0.2">
      <c r="A23" s="8"/>
      <c r="B23" s="24" t="s">
        <v>176</v>
      </c>
      <c r="C23" s="27">
        <v>5341</v>
      </c>
      <c r="D23" s="27">
        <v>5599</v>
      </c>
      <c r="E23" s="27">
        <v>5764</v>
      </c>
      <c r="F23" s="25">
        <v>165</v>
      </c>
      <c r="G23" s="26">
        <v>3.5878347255592766</v>
      </c>
      <c r="H23" s="27">
        <v>258</v>
      </c>
      <c r="I23" s="7"/>
      <c r="J23" s="28"/>
      <c r="K23" s="75"/>
      <c r="L23" s="75"/>
      <c r="M23" s="76"/>
    </row>
    <row r="24" spans="1:13" x14ac:dyDescent="0.2">
      <c r="A24" s="8"/>
      <c r="B24" s="24" t="s">
        <v>177</v>
      </c>
      <c r="C24" s="27">
        <v>2872</v>
      </c>
      <c r="D24" s="27">
        <v>3156</v>
      </c>
      <c r="E24" s="27">
        <v>3476</v>
      </c>
      <c r="F24" s="25">
        <v>320</v>
      </c>
      <c r="G24" s="26">
        <v>2.1636560558716247</v>
      </c>
      <c r="H24" s="27">
        <v>284</v>
      </c>
      <c r="I24" s="7"/>
      <c r="J24" s="28"/>
      <c r="K24" s="75"/>
      <c r="L24" s="75"/>
      <c r="M24" s="76"/>
    </row>
    <row r="25" spans="1:13" x14ac:dyDescent="0.2">
      <c r="A25" s="8"/>
      <c r="B25" s="24" t="s">
        <v>178</v>
      </c>
      <c r="C25" s="27">
        <v>2188</v>
      </c>
      <c r="D25" s="27">
        <v>2444</v>
      </c>
      <c r="E25" s="27">
        <v>2553</v>
      </c>
      <c r="F25" s="25">
        <v>109</v>
      </c>
      <c r="G25" s="26">
        <v>1.5891294334408106</v>
      </c>
      <c r="H25" s="27">
        <v>256</v>
      </c>
      <c r="I25" s="7"/>
      <c r="J25" s="28"/>
      <c r="K25" s="75"/>
      <c r="L25" s="75"/>
      <c r="M25" s="76"/>
    </row>
    <row r="26" spans="1:13" x14ac:dyDescent="0.2">
      <c r="A26" s="8"/>
      <c r="B26" s="24" t="s">
        <v>179</v>
      </c>
      <c r="C26" s="27">
        <v>5104</v>
      </c>
      <c r="D26" s="27">
        <v>5337</v>
      </c>
      <c r="E26" s="27">
        <v>5523</v>
      </c>
      <c r="F26" s="25">
        <v>186</v>
      </c>
      <c r="G26" s="26">
        <v>3.4378228989007433</v>
      </c>
      <c r="H26" s="27">
        <v>233</v>
      </c>
      <c r="I26" s="7"/>
      <c r="J26" s="28"/>
      <c r="K26" s="75"/>
      <c r="L26" s="75"/>
      <c r="M26" s="76"/>
    </row>
    <row r="27" spans="1:13" x14ac:dyDescent="0.2">
      <c r="A27" s="8"/>
      <c r="B27" s="24" t="s">
        <v>180</v>
      </c>
      <c r="C27" s="27">
        <v>20044</v>
      </c>
      <c r="D27" s="27">
        <v>20960</v>
      </c>
      <c r="E27" s="27">
        <v>21642</v>
      </c>
      <c r="F27" s="25">
        <v>682</v>
      </c>
      <c r="G27" s="26">
        <v>13.471186525078741</v>
      </c>
      <c r="H27" s="27">
        <v>916</v>
      </c>
      <c r="I27" s="7"/>
      <c r="J27" s="28"/>
      <c r="K27" s="75"/>
      <c r="L27" s="75"/>
      <c r="M27" s="76"/>
    </row>
    <row r="28" spans="1:13" x14ac:dyDescent="0.2">
      <c r="A28" s="8"/>
      <c r="B28" s="24" t="s">
        <v>181</v>
      </c>
      <c r="C28" s="27">
        <v>6656</v>
      </c>
      <c r="D28" s="27">
        <v>7095</v>
      </c>
      <c r="E28" s="27">
        <v>7271</v>
      </c>
      <c r="F28" s="25">
        <v>176</v>
      </c>
      <c r="G28" s="26">
        <v>4.5258754839593163</v>
      </c>
      <c r="H28" s="27">
        <v>439</v>
      </c>
      <c r="I28" s="7"/>
      <c r="J28" s="28"/>
      <c r="K28" s="75"/>
      <c r="L28" s="75"/>
      <c r="M28" s="76"/>
    </row>
    <row r="29" spans="1:13" x14ac:dyDescent="0.2">
      <c r="A29" s="8"/>
      <c r="B29" s="24" t="s">
        <v>182</v>
      </c>
      <c r="C29" s="27">
        <v>1728</v>
      </c>
      <c r="D29" s="27">
        <v>1807</v>
      </c>
      <c r="E29" s="27">
        <v>1931</v>
      </c>
      <c r="F29" s="25">
        <v>124</v>
      </c>
      <c r="G29" s="26">
        <v>1.2019619804050943</v>
      </c>
      <c r="H29" s="27">
        <v>79</v>
      </c>
      <c r="I29" s="7"/>
      <c r="J29" s="28"/>
      <c r="K29" s="75"/>
      <c r="L29" s="75"/>
      <c r="M29" s="76"/>
    </row>
    <row r="30" spans="1:13" x14ac:dyDescent="0.2">
      <c r="A30" s="8"/>
      <c r="B30" s="24" t="s">
        <v>183</v>
      </c>
      <c r="C30" s="27">
        <v>20107</v>
      </c>
      <c r="D30" s="27">
        <v>20537</v>
      </c>
      <c r="E30" s="27">
        <v>21314</v>
      </c>
      <c r="F30" s="25">
        <v>777</v>
      </c>
      <c r="G30" s="26">
        <v>13.267021051452188</v>
      </c>
      <c r="H30" s="27">
        <v>430</v>
      </c>
      <c r="I30" s="7"/>
      <c r="J30" s="28"/>
      <c r="K30" s="75"/>
      <c r="L30" s="75"/>
      <c r="M30" s="76"/>
    </row>
    <row r="31" spans="1:13" x14ac:dyDescent="0.2">
      <c r="A31" s="8"/>
      <c r="B31" s="24" t="s">
        <v>184</v>
      </c>
      <c r="C31" s="27">
        <v>1613</v>
      </c>
      <c r="D31" s="27">
        <v>1943</v>
      </c>
      <c r="E31" s="27">
        <v>2125</v>
      </c>
      <c r="F31" s="25">
        <v>182</v>
      </c>
      <c r="G31" s="26">
        <v>1.322718388586652</v>
      </c>
      <c r="H31" s="27">
        <v>330</v>
      </c>
      <c r="I31" s="7"/>
      <c r="J31" s="28"/>
      <c r="K31" s="75"/>
      <c r="L31" s="75"/>
      <c r="M31" s="76"/>
    </row>
    <row r="32" spans="1:13" ht="14.25" x14ac:dyDescent="0.2">
      <c r="A32" s="8"/>
      <c r="B32" s="24" t="s">
        <v>70</v>
      </c>
      <c r="C32" s="27">
        <v>6377</v>
      </c>
      <c r="D32" s="27">
        <v>9240</v>
      </c>
      <c r="E32" s="27">
        <v>6364</v>
      </c>
      <c r="F32" s="25">
        <v>-2876</v>
      </c>
      <c r="G32" s="26">
        <v>3.9613081529249197</v>
      </c>
      <c r="H32" s="27">
        <v>2863</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137</v>
      </c>
      <c r="C35" s="177"/>
      <c r="D35" s="177"/>
      <c r="E35" s="177"/>
      <c r="F35" s="177"/>
      <c r="G35" s="177"/>
      <c r="H35" s="177"/>
      <c r="I35" s="7"/>
    </row>
    <row r="36" spans="1:9" ht="15.75" customHeight="1" x14ac:dyDescent="0.2">
      <c r="A36" s="8"/>
      <c r="B36" s="192" t="s">
        <v>220</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218</v>
      </c>
      <c r="C53" s="171"/>
      <c r="D53" s="171"/>
      <c r="E53" s="171"/>
      <c r="F53" s="171"/>
      <c r="G53" s="171"/>
      <c r="H53" s="171"/>
      <c r="I53" s="32"/>
    </row>
    <row r="54" spans="1:9" ht="12" customHeight="1" x14ac:dyDescent="0.2">
      <c r="A54" s="8"/>
      <c r="B54" s="171" t="s">
        <v>219</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133</v>
      </c>
      <c r="C7" s="173"/>
      <c r="D7" s="173"/>
      <c r="E7" s="173"/>
      <c r="F7" s="173"/>
      <c r="G7" s="173"/>
      <c r="H7" s="173"/>
      <c r="I7" s="7"/>
    </row>
    <row r="8" spans="1:13" x14ac:dyDescent="0.2">
      <c r="A8" s="8"/>
      <c r="B8" s="183" t="s">
        <v>213</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206</v>
      </c>
      <c r="D10" s="14" t="s">
        <v>206</v>
      </c>
      <c r="E10" s="12" t="s">
        <v>206</v>
      </c>
      <c r="F10" s="13" t="s">
        <v>68</v>
      </c>
      <c r="G10" s="181" t="s">
        <v>217</v>
      </c>
      <c r="H10" s="15" t="s">
        <v>69</v>
      </c>
      <c r="I10" s="7"/>
    </row>
    <row r="11" spans="1:13" ht="15.75" customHeight="1" x14ac:dyDescent="0.2">
      <c r="A11" s="8"/>
      <c r="B11" s="11"/>
      <c r="C11" s="16">
        <v>2021</v>
      </c>
      <c r="D11" s="17">
        <v>2022</v>
      </c>
      <c r="E11" s="16">
        <v>2023</v>
      </c>
      <c r="F11" s="13" t="s">
        <v>214</v>
      </c>
      <c r="G11" s="181"/>
      <c r="H11" s="13" t="s">
        <v>215</v>
      </c>
      <c r="I11" s="7"/>
    </row>
    <row r="12" spans="1:13" x14ac:dyDescent="0.2">
      <c r="A12" s="8"/>
      <c r="B12" s="19" t="s">
        <v>1</v>
      </c>
      <c r="C12" s="21">
        <v>107666</v>
      </c>
      <c r="D12" s="21">
        <v>113493</v>
      </c>
      <c r="E12" s="20">
        <v>112884</v>
      </c>
      <c r="F12" s="20">
        <v>-609</v>
      </c>
      <c r="G12" s="20">
        <v>100</v>
      </c>
      <c r="H12" s="22">
        <v>5827</v>
      </c>
      <c r="I12" s="7"/>
      <c r="L12" s="28"/>
      <c r="M12" s="28"/>
    </row>
    <row r="13" spans="1:13" x14ac:dyDescent="0.2">
      <c r="A13" s="23"/>
      <c r="B13" s="24" t="s">
        <v>166</v>
      </c>
      <c r="C13" s="27">
        <v>2462</v>
      </c>
      <c r="D13" s="27">
        <v>2614</v>
      </c>
      <c r="E13" s="27">
        <v>2682</v>
      </c>
      <c r="F13" s="25">
        <v>68</v>
      </c>
      <c r="G13" s="26">
        <v>2.3758902944615712</v>
      </c>
      <c r="H13" s="27">
        <v>152</v>
      </c>
      <c r="I13" s="7"/>
      <c r="J13" s="28"/>
      <c r="K13" s="28"/>
      <c r="L13" s="28"/>
      <c r="M13" s="28"/>
    </row>
    <row r="14" spans="1:13" x14ac:dyDescent="0.2">
      <c r="A14" s="8"/>
      <c r="B14" s="24" t="s">
        <v>167</v>
      </c>
      <c r="C14" s="27">
        <v>5785</v>
      </c>
      <c r="D14" s="27">
        <v>5985</v>
      </c>
      <c r="E14" s="27">
        <v>5927</v>
      </c>
      <c r="F14" s="25">
        <v>-58</v>
      </c>
      <c r="G14" s="26">
        <v>5.2505226604301765</v>
      </c>
      <c r="H14" s="27">
        <v>200</v>
      </c>
      <c r="I14" s="7"/>
      <c r="J14" s="28"/>
      <c r="K14" s="28"/>
      <c r="L14" s="28"/>
      <c r="M14" s="28"/>
    </row>
    <row r="15" spans="1:13" x14ac:dyDescent="0.2">
      <c r="A15" s="8"/>
      <c r="B15" s="24" t="s">
        <v>168</v>
      </c>
      <c r="C15" s="27">
        <v>5753</v>
      </c>
      <c r="D15" s="27">
        <v>6308</v>
      </c>
      <c r="E15" s="27">
        <v>6332</v>
      </c>
      <c r="F15" s="25">
        <v>24</v>
      </c>
      <c r="G15" s="26">
        <v>5.6092980404663191</v>
      </c>
      <c r="H15" s="27">
        <v>555</v>
      </c>
      <c r="I15" s="7"/>
      <c r="J15" s="28"/>
      <c r="K15" s="28"/>
      <c r="L15" s="28"/>
      <c r="M15" s="28"/>
    </row>
    <row r="16" spans="1:13" x14ac:dyDescent="0.2">
      <c r="A16" s="8"/>
      <c r="B16" s="24" t="s">
        <v>169</v>
      </c>
      <c r="C16" s="27">
        <v>922</v>
      </c>
      <c r="D16" s="27">
        <v>980</v>
      </c>
      <c r="E16" s="27">
        <v>1012</v>
      </c>
      <c r="F16" s="25">
        <v>32</v>
      </c>
      <c r="G16" s="26">
        <v>0.8964955175224123</v>
      </c>
      <c r="H16" s="27">
        <v>58</v>
      </c>
      <c r="I16" s="7"/>
      <c r="J16" s="28"/>
      <c r="K16" s="28"/>
      <c r="L16" s="28"/>
      <c r="M16" s="28"/>
    </row>
    <row r="17" spans="1:13" x14ac:dyDescent="0.2">
      <c r="A17" s="8"/>
      <c r="B17" s="24" t="s">
        <v>170</v>
      </c>
      <c r="C17" s="27">
        <v>4728</v>
      </c>
      <c r="D17" s="27">
        <v>4835</v>
      </c>
      <c r="E17" s="27">
        <v>4966</v>
      </c>
      <c r="F17" s="25">
        <v>131</v>
      </c>
      <c r="G17" s="26">
        <v>4.3992062648382406</v>
      </c>
      <c r="H17" s="27">
        <v>107</v>
      </c>
      <c r="I17" s="7"/>
      <c r="J17" s="28"/>
      <c r="K17" s="28"/>
      <c r="L17" s="28"/>
      <c r="M17" s="28"/>
    </row>
    <row r="18" spans="1:13" x14ac:dyDescent="0.2">
      <c r="A18" s="8"/>
      <c r="B18" s="24" t="s">
        <v>171</v>
      </c>
      <c r="C18" s="27">
        <v>3870</v>
      </c>
      <c r="D18" s="27">
        <v>4281</v>
      </c>
      <c r="E18" s="27">
        <v>4496</v>
      </c>
      <c r="F18" s="25">
        <v>215</v>
      </c>
      <c r="G18" s="26">
        <v>3.9828496509691362</v>
      </c>
      <c r="H18" s="27">
        <v>411</v>
      </c>
      <c r="I18" s="7"/>
      <c r="J18" s="28"/>
      <c r="K18" s="28"/>
      <c r="L18" s="28"/>
      <c r="M18" s="28"/>
    </row>
    <row r="19" spans="1:13" x14ac:dyDescent="0.2">
      <c r="A19" s="8"/>
      <c r="B19" s="24" t="s">
        <v>172</v>
      </c>
      <c r="C19" s="27">
        <v>10028</v>
      </c>
      <c r="D19" s="27">
        <v>10242</v>
      </c>
      <c r="E19" s="27">
        <v>10064</v>
      </c>
      <c r="F19" s="25">
        <v>-178</v>
      </c>
      <c r="G19" s="26">
        <v>8.9153467276141871</v>
      </c>
      <c r="H19" s="27">
        <v>214</v>
      </c>
      <c r="I19" s="7"/>
      <c r="J19" s="28"/>
      <c r="K19" s="28"/>
      <c r="L19" s="28"/>
      <c r="M19" s="28"/>
    </row>
    <row r="20" spans="1:13" x14ac:dyDescent="0.2">
      <c r="A20" s="8"/>
      <c r="B20" s="24" t="s">
        <v>173</v>
      </c>
      <c r="C20" s="27">
        <v>4862</v>
      </c>
      <c r="D20" s="27">
        <v>4973</v>
      </c>
      <c r="E20" s="27">
        <v>5075</v>
      </c>
      <c r="F20" s="25">
        <v>102</v>
      </c>
      <c r="G20" s="26">
        <v>4.495765564650438</v>
      </c>
      <c r="H20" s="27">
        <v>111</v>
      </c>
      <c r="I20" s="7"/>
      <c r="J20" s="28"/>
      <c r="K20" s="28"/>
      <c r="L20" s="28"/>
      <c r="M20" s="28"/>
    </row>
    <row r="21" spans="1:13" x14ac:dyDescent="0.2">
      <c r="A21" s="8"/>
      <c r="B21" s="24" t="s">
        <v>174</v>
      </c>
      <c r="C21" s="27">
        <v>13052</v>
      </c>
      <c r="D21" s="27">
        <v>13434</v>
      </c>
      <c r="E21" s="27">
        <v>13408</v>
      </c>
      <c r="F21" s="25">
        <v>-26</v>
      </c>
      <c r="G21" s="26">
        <v>11.877679742036072</v>
      </c>
      <c r="H21" s="27">
        <v>382</v>
      </c>
      <c r="I21" s="7"/>
      <c r="J21" s="28"/>
      <c r="K21" s="28"/>
      <c r="L21" s="28"/>
      <c r="M21" s="28"/>
    </row>
    <row r="22" spans="1:13" x14ac:dyDescent="0.2">
      <c r="A22" s="8"/>
      <c r="B22" s="24" t="s">
        <v>175</v>
      </c>
      <c r="C22" s="27">
        <v>7110</v>
      </c>
      <c r="D22" s="27">
        <v>7840</v>
      </c>
      <c r="E22" s="27">
        <v>8242</v>
      </c>
      <c r="F22" s="25">
        <v>402</v>
      </c>
      <c r="G22" s="26">
        <v>7.3013004500194896</v>
      </c>
      <c r="H22" s="27">
        <v>730</v>
      </c>
      <c r="I22" s="7"/>
      <c r="J22" s="28"/>
      <c r="K22" s="28"/>
      <c r="L22" s="28"/>
      <c r="M22" s="28"/>
    </row>
    <row r="23" spans="1:13" x14ac:dyDescent="0.2">
      <c r="A23" s="8"/>
      <c r="B23" s="24" t="s">
        <v>176</v>
      </c>
      <c r="C23" s="27">
        <v>5923</v>
      </c>
      <c r="D23" s="27">
        <v>6273</v>
      </c>
      <c r="E23" s="27">
        <v>6314</v>
      </c>
      <c r="F23" s="25">
        <v>41</v>
      </c>
      <c r="G23" s="26">
        <v>5.5933524680202682</v>
      </c>
      <c r="H23" s="27">
        <v>350</v>
      </c>
      <c r="I23" s="7"/>
      <c r="J23" s="28"/>
      <c r="K23" s="28"/>
      <c r="L23" s="28"/>
      <c r="M23" s="28"/>
    </row>
    <row r="24" spans="1:13" x14ac:dyDescent="0.2">
      <c r="A24" s="8"/>
      <c r="B24" s="24" t="s">
        <v>177</v>
      </c>
      <c r="C24" s="27">
        <v>3439</v>
      </c>
      <c r="D24" s="27">
        <v>3568</v>
      </c>
      <c r="E24" s="27">
        <v>3816</v>
      </c>
      <c r="F24" s="25">
        <v>248</v>
      </c>
      <c r="G24" s="26">
        <v>3.3804613585627723</v>
      </c>
      <c r="H24" s="27">
        <v>129</v>
      </c>
      <c r="I24" s="7"/>
      <c r="J24" s="28"/>
      <c r="K24" s="28"/>
      <c r="L24" s="28"/>
      <c r="M24" s="28"/>
    </row>
    <row r="25" spans="1:13" x14ac:dyDescent="0.2">
      <c r="A25" s="8"/>
      <c r="B25" s="24" t="s">
        <v>178</v>
      </c>
      <c r="C25" s="27">
        <v>2783</v>
      </c>
      <c r="D25" s="27">
        <v>2808</v>
      </c>
      <c r="E25" s="27">
        <v>2869</v>
      </c>
      <c r="F25" s="25">
        <v>61</v>
      </c>
      <c r="G25" s="26">
        <v>2.5415470748733213</v>
      </c>
      <c r="H25" s="27">
        <v>25</v>
      </c>
      <c r="I25" s="7"/>
      <c r="J25" s="28"/>
      <c r="K25" s="28"/>
      <c r="L25" s="28"/>
      <c r="M25" s="28"/>
    </row>
    <row r="26" spans="1:13" x14ac:dyDescent="0.2">
      <c r="A26" s="8"/>
      <c r="B26" s="24" t="s">
        <v>179</v>
      </c>
      <c r="C26" s="27">
        <v>4506</v>
      </c>
      <c r="D26" s="27">
        <v>4693</v>
      </c>
      <c r="E26" s="27">
        <v>4937</v>
      </c>
      <c r="F26" s="25">
        <v>244</v>
      </c>
      <c r="G26" s="26">
        <v>4.3735161758973815</v>
      </c>
      <c r="H26" s="27">
        <v>187</v>
      </c>
      <c r="I26" s="7"/>
      <c r="J26" s="28"/>
      <c r="K26" s="28"/>
      <c r="L26" s="28"/>
      <c r="M26" s="28"/>
    </row>
    <row r="27" spans="1:13" x14ac:dyDescent="0.2">
      <c r="A27" s="8"/>
      <c r="B27" s="24" t="s">
        <v>180</v>
      </c>
      <c r="C27" s="27">
        <v>12175</v>
      </c>
      <c r="D27" s="27">
        <v>12377</v>
      </c>
      <c r="E27" s="27">
        <v>12419</v>
      </c>
      <c r="F27" s="25">
        <v>42</v>
      </c>
      <c r="G27" s="26">
        <v>11.001559122639168</v>
      </c>
      <c r="H27" s="27">
        <v>202</v>
      </c>
      <c r="I27" s="7"/>
      <c r="J27" s="28"/>
      <c r="K27" s="28"/>
      <c r="L27" s="28"/>
      <c r="M27" s="28"/>
    </row>
    <row r="28" spans="1:13" x14ac:dyDescent="0.2">
      <c r="A28" s="8"/>
      <c r="B28" s="24" t="s">
        <v>181</v>
      </c>
      <c r="C28" s="27">
        <v>2691</v>
      </c>
      <c r="D28" s="27">
        <v>2843</v>
      </c>
      <c r="E28" s="27">
        <v>2784</v>
      </c>
      <c r="F28" s="25">
        <v>-59</v>
      </c>
      <c r="G28" s="26">
        <v>2.4662485383225259</v>
      </c>
      <c r="H28" s="27">
        <v>152</v>
      </c>
      <c r="I28" s="7"/>
      <c r="J28" s="28"/>
      <c r="K28" s="28"/>
      <c r="L28" s="28"/>
      <c r="M28" s="28"/>
    </row>
    <row r="29" spans="1:13" x14ac:dyDescent="0.2">
      <c r="A29" s="8"/>
      <c r="B29" s="24" t="s">
        <v>182</v>
      </c>
      <c r="C29" s="27">
        <v>2128</v>
      </c>
      <c r="D29" s="27">
        <v>2177</v>
      </c>
      <c r="E29" s="27">
        <v>2306</v>
      </c>
      <c r="F29" s="25">
        <v>129</v>
      </c>
      <c r="G29" s="26">
        <v>2.0428050033662872</v>
      </c>
      <c r="H29" s="27">
        <v>49</v>
      </c>
      <c r="I29" s="7"/>
      <c r="J29" s="28"/>
      <c r="K29" s="28"/>
      <c r="L29" s="28"/>
      <c r="M29" s="28"/>
    </row>
    <row r="30" spans="1:13" x14ac:dyDescent="0.2">
      <c r="A30" s="8"/>
      <c r="B30" s="24" t="s">
        <v>183</v>
      </c>
      <c r="C30" s="27">
        <v>7205</v>
      </c>
      <c r="D30" s="27">
        <v>7196</v>
      </c>
      <c r="E30" s="27">
        <v>7127</v>
      </c>
      <c r="F30" s="25">
        <v>-69</v>
      </c>
      <c r="G30" s="26">
        <v>6.3135608235002305</v>
      </c>
      <c r="H30" s="27">
        <v>-9</v>
      </c>
      <c r="I30" s="7"/>
      <c r="J30" s="28"/>
      <c r="K30" s="28"/>
      <c r="L30" s="28"/>
      <c r="M30" s="28"/>
    </row>
    <row r="31" spans="1:13" x14ac:dyDescent="0.2">
      <c r="A31" s="8"/>
      <c r="B31" s="24" t="s">
        <v>184</v>
      </c>
      <c r="C31" s="27">
        <v>2266</v>
      </c>
      <c r="D31" s="27">
        <v>2354</v>
      </c>
      <c r="E31" s="27">
        <v>2466</v>
      </c>
      <c r="F31" s="25">
        <v>112</v>
      </c>
      <c r="G31" s="26">
        <v>2.1845434251089615</v>
      </c>
      <c r="H31" s="27">
        <v>88</v>
      </c>
      <c r="I31" s="7"/>
      <c r="J31" s="28"/>
      <c r="K31" s="28"/>
      <c r="L31" s="28"/>
      <c r="M31" s="28"/>
    </row>
    <row r="32" spans="1:13" ht="14.25" x14ac:dyDescent="0.2">
      <c r="A32" s="8"/>
      <c r="B32" s="24" t="s">
        <v>70</v>
      </c>
      <c r="C32" s="27">
        <v>5978</v>
      </c>
      <c r="D32" s="27">
        <v>7712</v>
      </c>
      <c r="E32" s="27">
        <v>5642</v>
      </c>
      <c r="F32" s="25">
        <v>-2070</v>
      </c>
      <c r="G32" s="26">
        <v>4.9980510967010376</v>
      </c>
      <c r="H32" s="27">
        <v>1734</v>
      </c>
      <c r="I32" s="7"/>
      <c r="J32" s="28"/>
      <c r="K32" s="28"/>
      <c r="L32" s="28"/>
      <c r="M32" s="28"/>
    </row>
    <row r="33" spans="1:9" x14ac:dyDescent="0.2">
      <c r="A33" s="8"/>
      <c r="B33" s="24"/>
      <c r="C33" s="29"/>
      <c r="D33" s="29"/>
      <c r="E33" s="29"/>
      <c r="F33" s="29"/>
      <c r="G33" s="30"/>
      <c r="H33" s="31"/>
      <c r="I33" s="7"/>
    </row>
    <row r="34" spans="1:9" ht="15.75" customHeight="1" x14ac:dyDescent="0.2">
      <c r="A34" s="8"/>
      <c r="B34" s="177" t="s">
        <v>138</v>
      </c>
      <c r="C34" s="177"/>
      <c r="D34" s="177"/>
      <c r="E34" s="177"/>
      <c r="F34" s="177"/>
      <c r="G34" s="177"/>
      <c r="H34" s="177"/>
      <c r="I34" s="7"/>
    </row>
    <row r="35" spans="1:9" ht="15.75" customHeight="1" x14ac:dyDescent="0.2">
      <c r="A35" s="8"/>
      <c r="B35" s="177" t="s">
        <v>220</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218</v>
      </c>
      <c r="C52" s="171"/>
      <c r="D52" s="171"/>
      <c r="E52" s="171"/>
      <c r="F52" s="171"/>
      <c r="G52" s="171"/>
      <c r="H52" s="171"/>
      <c r="I52" s="32"/>
    </row>
    <row r="53" spans="1:9" ht="12" customHeight="1" x14ac:dyDescent="0.2">
      <c r="A53" s="8"/>
      <c r="B53" s="171" t="s">
        <v>219</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134</v>
      </c>
      <c r="C7" s="173"/>
      <c r="D7" s="173"/>
      <c r="E7" s="173"/>
      <c r="F7" s="173"/>
      <c r="G7" s="173"/>
      <c r="H7" s="173"/>
      <c r="I7" s="7"/>
    </row>
    <row r="8" spans="1:13" x14ac:dyDescent="0.2">
      <c r="A8" s="8"/>
      <c r="B8" s="183" t="s">
        <v>213</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206</v>
      </c>
      <c r="D10" s="14" t="s">
        <v>206</v>
      </c>
      <c r="E10" s="12" t="s">
        <v>206</v>
      </c>
      <c r="F10" s="13" t="s">
        <v>68</v>
      </c>
      <c r="G10" s="181" t="s">
        <v>217</v>
      </c>
      <c r="H10" s="15" t="s">
        <v>69</v>
      </c>
      <c r="I10" s="7"/>
    </row>
    <row r="11" spans="1:13" ht="21.75" customHeight="1" x14ac:dyDescent="0.2">
      <c r="A11" s="8"/>
      <c r="B11" s="11"/>
      <c r="C11" s="16">
        <v>2021</v>
      </c>
      <c r="D11" s="17">
        <v>2022</v>
      </c>
      <c r="E11" s="16">
        <v>2023</v>
      </c>
      <c r="F11" s="13" t="s">
        <v>214</v>
      </c>
      <c r="G11" s="181"/>
      <c r="H11" s="18" t="s">
        <v>215</v>
      </c>
      <c r="I11" s="7"/>
    </row>
    <row r="12" spans="1:13" x14ac:dyDescent="0.2">
      <c r="A12" s="8"/>
      <c r="B12" s="19" t="s">
        <v>1</v>
      </c>
      <c r="C12" s="21">
        <v>56762</v>
      </c>
      <c r="D12" s="21">
        <v>58976</v>
      </c>
      <c r="E12" s="20">
        <v>58790</v>
      </c>
      <c r="F12" s="20">
        <v>-186</v>
      </c>
      <c r="G12" s="20">
        <v>100</v>
      </c>
      <c r="H12" s="22">
        <v>2214</v>
      </c>
      <c r="I12" s="7"/>
      <c r="L12" s="28"/>
      <c r="M12" s="28"/>
    </row>
    <row r="13" spans="1:13" x14ac:dyDescent="0.2">
      <c r="A13" s="23"/>
      <c r="B13" s="24" t="s">
        <v>166</v>
      </c>
      <c r="C13" s="25">
        <v>1643</v>
      </c>
      <c r="D13" s="25">
        <v>1701</v>
      </c>
      <c r="E13" s="25">
        <v>1759</v>
      </c>
      <c r="F13" s="25">
        <v>58</v>
      </c>
      <c r="G13" s="26">
        <v>2.9920054431025687</v>
      </c>
      <c r="H13" s="25">
        <v>58</v>
      </c>
      <c r="I13" s="7"/>
      <c r="J13" s="28"/>
      <c r="K13" s="28"/>
      <c r="L13" s="28"/>
      <c r="M13" s="28"/>
    </row>
    <row r="14" spans="1:13" x14ac:dyDescent="0.2">
      <c r="A14" s="8"/>
      <c r="B14" s="24" t="s">
        <v>167</v>
      </c>
      <c r="C14" s="25">
        <v>3070</v>
      </c>
      <c r="D14" s="25">
        <v>3128</v>
      </c>
      <c r="E14" s="25">
        <v>3090</v>
      </c>
      <c r="F14" s="25">
        <v>-38</v>
      </c>
      <c r="G14" s="26">
        <v>5.2559959176730739</v>
      </c>
      <c r="H14" s="25">
        <v>58</v>
      </c>
      <c r="I14" s="7"/>
      <c r="J14" s="28"/>
      <c r="K14" s="28"/>
      <c r="L14" s="28"/>
      <c r="M14" s="28"/>
    </row>
    <row r="15" spans="1:13" x14ac:dyDescent="0.2">
      <c r="A15" s="8"/>
      <c r="B15" s="24" t="s">
        <v>168</v>
      </c>
      <c r="C15" s="25">
        <v>2464</v>
      </c>
      <c r="D15" s="25">
        <v>2579</v>
      </c>
      <c r="E15" s="25">
        <v>2701</v>
      </c>
      <c r="F15" s="25">
        <v>122</v>
      </c>
      <c r="G15" s="26">
        <v>4.594318761694165</v>
      </c>
      <c r="H15" s="25">
        <v>115</v>
      </c>
      <c r="I15" s="7"/>
      <c r="J15" s="28"/>
      <c r="K15" s="28"/>
      <c r="L15" s="28"/>
      <c r="M15" s="28"/>
    </row>
    <row r="16" spans="1:13" x14ac:dyDescent="0.2">
      <c r="A16" s="8"/>
      <c r="B16" s="24" t="s">
        <v>169</v>
      </c>
      <c r="C16" s="25">
        <v>461</v>
      </c>
      <c r="D16" s="25">
        <v>500</v>
      </c>
      <c r="E16" s="25">
        <v>546</v>
      </c>
      <c r="F16" s="25">
        <v>46</v>
      </c>
      <c r="G16" s="26">
        <v>0.92872937574417413</v>
      </c>
      <c r="H16" s="25">
        <v>39</v>
      </c>
      <c r="I16" s="7"/>
      <c r="J16" s="28"/>
      <c r="K16" s="28"/>
      <c r="L16" s="28"/>
      <c r="M16" s="28"/>
    </row>
    <row r="17" spans="1:13" x14ac:dyDescent="0.2">
      <c r="A17" s="8"/>
      <c r="B17" s="24" t="s">
        <v>170</v>
      </c>
      <c r="C17" s="25">
        <v>3090</v>
      </c>
      <c r="D17" s="25">
        <v>3126</v>
      </c>
      <c r="E17" s="25">
        <v>3142</v>
      </c>
      <c r="F17" s="25">
        <v>16</v>
      </c>
      <c r="G17" s="26">
        <v>5.3444463344106143</v>
      </c>
      <c r="H17" s="25">
        <v>36</v>
      </c>
      <c r="I17" s="7"/>
      <c r="J17" s="28"/>
      <c r="K17" s="28"/>
      <c r="L17" s="28"/>
      <c r="M17" s="28"/>
    </row>
    <row r="18" spans="1:13" x14ac:dyDescent="0.2">
      <c r="A18" s="8"/>
      <c r="B18" s="24" t="s">
        <v>171</v>
      </c>
      <c r="C18" s="25">
        <v>1945</v>
      </c>
      <c r="D18" s="25">
        <v>2160</v>
      </c>
      <c r="E18" s="25">
        <v>2222</v>
      </c>
      <c r="F18" s="25">
        <v>62</v>
      </c>
      <c r="G18" s="26">
        <v>3.779554345977207</v>
      </c>
      <c r="H18" s="25">
        <v>215</v>
      </c>
      <c r="I18" s="7"/>
      <c r="J18" s="28"/>
      <c r="K18" s="28"/>
      <c r="L18" s="28"/>
      <c r="M18" s="28"/>
    </row>
    <row r="19" spans="1:13" x14ac:dyDescent="0.2">
      <c r="A19" s="8"/>
      <c r="B19" s="24" t="s">
        <v>172</v>
      </c>
      <c r="C19" s="25">
        <v>5900</v>
      </c>
      <c r="D19" s="25">
        <v>6063</v>
      </c>
      <c r="E19" s="25">
        <v>6043</v>
      </c>
      <c r="F19" s="25">
        <v>-20</v>
      </c>
      <c r="G19" s="26">
        <v>10.27895900663378</v>
      </c>
      <c r="H19" s="25">
        <v>163</v>
      </c>
      <c r="I19" s="7"/>
      <c r="J19" s="28"/>
      <c r="K19" s="28"/>
      <c r="L19" s="28"/>
      <c r="M19" s="28"/>
    </row>
    <row r="20" spans="1:13" x14ac:dyDescent="0.2">
      <c r="A20" s="8"/>
      <c r="B20" s="24" t="s">
        <v>173</v>
      </c>
      <c r="C20" s="25">
        <v>2630</v>
      </c>
      <c r="D20" s="25">
        <v>2680</v>
      </c>
      <c r="E20" s="25">
        <v>2769</v>
      </c>
      <c r="F20" s="25">
        <v>89</v>
      </c>
      <c r="G20" s="26">
        <v>4.709984691274026</v>
      </c>
      <c r="H20" s="25">
        <v>50</v>
      </c>
      <c r="I20" s="7"/>
      <c r="J20" s="28"/>
      <c r="K20" s="28"/>
      <c r="L20" s="28"/>
      <c r="M20" s="28"/>
    </row>
    <row r="21" spans="1:13" x14ac:dyDescent="0.2">
      <c r="A21" s="8"/>
      <c r="B21" s="24" t="s">
        <v>174</v>
      </c>
      <c r="C21" s="25">
        <v>6318</v>
      </c>
      <c r="D21" s="25">
        <v>6362</v>
      </c>
      <c r="E21" s="25">
        <v>6552</v>
      </c>
      <c r="F21" s="25">
        <v>190</v>
      </c>
      <c r="G21" s="26">
        <v>11.144752508930091</v>
      </c>
      <c r="H21" s="25">
        <v>44</v>
      </c>
      <c r="I21" s="7"/>
      <c r="J21" s="28"/>
      <c r="K21" s="28"/>
      <c r="L21" s="28"/>
      <c r="M21" s="28"/>
    </row>
    <row r="22" spans="1:13" x14ac:dyDescent="0.2">
      <c r="A22" s="8"/>
      <c r="B22" s="24" t="s">
        <v>175</v>
      </c>
      <c r="C22" s="25">
        <v>2443</v>
      </c>
      <c r="D22" s="25">
        <v>2582</v>
      </c>
      <c r="E22" s="25">
        <v>2518</v>
      </c>
      <c r="F22" s="25">
        <v>-64</v>
      </c>
      <c r="G22" s="26">
        <v>4.2830413335601296</v>
      </c>
      <c r="H22" s="25">
        <v>139</v>
      </c>
      <c r="I22" s="7"/>
      <c r="J22" s="28"/>
      <c r="K22" s="28"/>
      <c r="L22" s="28"/>
      <c r="M22" s="28"/>
    </row>
    <row r="23" spans="1:13" x14ac:dyDescent="0.2">
      <c r="A23" s="8"/>
      <c r="B23" s="24" t="s">
        <v>176</v>
      </c>
      <c r="C23" s="25">
        <v>3989</v>
      </c>
      <c r="D23" s="25">
        <v>4132</v>
      </c>
      <c r="E23" s="25">
        <v>4118</v>
      </c>
      <c r="F23" s="25">
        <v>-14</v>
      </c>
      <c r="G23" s="26">
        <v>7.0045926177921425</v>
      </c>
      <c r="H23" s="25">
        <v>143</v>
      </c>
      <c r="I23" s="7"/>
      <c r="J23" s="28"/>
      <c r="K23" s="28"/>
      <c r="L23" s="28"/>
      <c r="M23" s="28"/>
    </row>
    <row r="24" spans="1:13" x14ac:dyDescent="0.2">
      <c r="A24" s="8"/>
      <c r="B24" s="24" t="s">
        <v>177</v>
      </c>
      <c r="C24" s="25">
        <v>2106</v>
      </c>
      <c r="D24" s="25">
        <v>2157</v>
      </c>
      <c r="E24" s="25">
        <v>2251</v>
      </c>
      <c r="F24" s="25">
        <v>94</v>
      </c>
      <c r="G24" s="26">
        <v>3.8288824630039122</v>
      </c>
      <c r="H24" s="25">
        <v>51</v>
      </c>
      <c r="I24" s="7"/>
      <c r="J24" s="28"/>
      <c r="K24" s="28"/>
      <c r="L24" s="28"/>
      <c r="M24" s="28"/>
    </row>
    <row r="25" spans="1:13" x14ac:dyDescent="0.2">
      <c r="A25" s="8"/>
      <c r="B25" s="24" t="s">
        <v>178</v>
      </c>
      <c r="C25" s="25">
        <v>1483</v>
      </c>
      <c r="D25" s="25">
        <v>1498</v>
      </c>
      <c r="E25" s="25">
        <v>1513</v>
      </c>
      <c r="F25" s="25">
        <v>15</v>
      </c>
      <c r="G25" s="26">
        <v>2.5735669331518962</v>
      </c>
      <c r="H25" s="25">
        <v>15</v>
      </c>
      <c r="I25" s="7"/>
      <c r="J25" s="28"/>
      <c r="K25" s="28"/>
      <c r="L25" s="28"/>
      <c r="M25" s="28"/>
    </row>
    <row r="26" spans="1:13" x14ac:dyDescent="0.2">
      <c r="A26" s="8"/>
      <c r="B26" s="24" t="s">
        <v>179</v>
      </c>
      <c r="C26" s="25">
        <v>1326</v>
      </c>
      <c r="D26" s="25">
        <v>1438</v>
      </c>
      <c r="E26" s="25">
        <v>1565</v>
      </c>
      <c r="F26" s="25">
        <v>127</v>
      </c>
      <c r="G26" s="26">
        <v>2.6620173498894371</v>
      </c>
      <c r="H26" s="25">
        <v>112</v>
      </c>
      <c r="I26" s="7"/>
      <c r="J26" s="28"/>
      <c r="K26" s="28"/>
      <c r="L26" s="28"/>
      <c r="M26" s="28"/>
    </row>
    <row r="27" spans="1:13" x14ac:dyDescent="0.2">
      <c r="A27" s="8"/>
      <c r="B27" s="24" t="s">
        <v>180</v>
      </c>
      <c r="C27" s="25">
        <v>6598</v>
      </c>
      <c r="D27" s="25">
        <v>6653</v>
      </c>
      <c r="E27" s="25">
        <v>6620</v>
      </c>
      <c r="F27" s="25">
        <v>-33</v>
      </c>
      <c r="G27" s="26">
        <v>11.26041843850995</v>
      </c>
      <c r="H27" s="25">
        <v>55</v>
      </c>
      <c r="I27" s="7"/>
      <c r="J27" s="28"/>
      <c r="K27" s="28"/>
      <c r="L27" s="28"/>
      <c r="M27" s="28"/>
    </row>
    <row r="28" spans="1:13" x14ac:dyDescent="0.2">
      <c r="A28" s="8"/>
      <c r="B28" s="24" t="s">
        <v>181</v>
      </c>
      <c r="C28" s="25">
        <v>1629</v>
      </c>
      <c r="D28" s="25">
        <v>1614</v>
      </c>
      <c r="E28" s="25">
        <v>1666</v>
      </c>
      <c r="F28" s="25">
        <v>52</v>
      </c>
      <c r="G28" s="26">
        <v>2.8338152747065828</v>
      </c>
      <c r="H28" s="25">
        <v>-15</v>
      </c>
      <c r="I28" s="7"/>
      <c r="J28" s="28"/>
      <c r="K28" s="28"/>
      <c r="L28" s="28"/>
      <c r="M28" s="28"/>
    </row>
    <row r="29" spans="1:13" x14ac:dyDescent="0.2">
      <c r="A29" s="8"/>
      <c r="B29" s="24" t="s">
        <v>182</v>
      </c>
      <c r="C29" s="25">
        <v>1476</v>
      </c>
      <c r="D29" s="25">
        <v>1528</v>
      </c>
      <c r="E29" s="25">
        <v>1557</v>
      </c>
      <c r="F29" s="25">
        <v>29</v>
      </c>
      <c r="G29" s="26">
        <v>2.6484095934682768</v>
      </c>
      <c r="H29" s="25">
        <v>52</v>
      </c>
      <c r="I29" s="7"/>
      <c r="J29" s="28"/>
      <c r="K29" s="28"/>
      <c r="L29" s="28"/>
      <c r="M29" s="28"/>
    </row>
    <row r="30" spans="1:13" x14ac:dyDescent="0.2">
      <c r="A30" s="8"/>
      <c r="B30" s="24" t="s">
        <v>183</v>
      </c>
      <c r="C30" s="25">
        <v>4603</v>
      </c>
      <c r="D30" s="25">
        <v>4665</v>
      </c>
      <c r="E30" s="25">
        <v>4584</v>
      </c>
      <c r="F30" s="25">
        <v>-81</v>
      </c>
      <c r="G30" s="26">
        <v>7.7972444293247154</v>
      </c>
      <c r="H30" s="25">
        <v>62</v>
      </c>
      <c r="I30" s="7"/>
      <c r="J30" s="28"/>
      <c r="K30" s="28"/>
      <c r="L30" s="28"/>
      <c r="M30" s="28"/>
    </row>
    <row r="31" spans="1:13" x14ac:dyDescent="0.2">
      <c r="A31" s="8"/>
      <c r="B31" s="24" t="s">
        <v>184</v>
      </c>
      <c r="C31" s="25">
        <v>916</v>
      </c>
      <c r="D31" s="25">
        <v>967</v>
      </c>
      <c r="E31" s="25">
        <v>1013</v>
      </c>
      <c r="F31" s="25">
        <v>46</v>
      </c>
      <c r="G31" s="26">
        <v>1.7230821568293926</v>
      </c>
      <c r="H31" s="25">
        <v>51</v>
      </c>
      <c r="I31" s="7"/>
      <c r="J31" s="28"/>
      <c r="K31" s="28"/>
      <c r="L31" s="28"/>
      <c r="M31" s="28"/>
    </row>
    <row r="32" spans="1:13" ht="14.25" x14ac:dyDescent="0.2">
      <c r="A32" s="8"/>
      <c r="B32" s="73" t="s">
        <v>73</v>
      </c>
      <c r="C32" s="25">
        <v>2672</v>
      </c>
      <c r="D32" s="25">
        <v>3443</v>
      </c>
      <c r="E32" s="25">
        <v>2561</v>
      </c>
      <c r="F32" s="25">
        <v>-882</v>
      </c>
      <c r="G32" s="26">
        <v>4.3561830243238644</v>
      </c>
      <c r="H32" s="25">
        <v>771</v>
      </c>
      <c r="I32" s="7"/>
      <c r="J32" s="28"/>
      <c r="K32" s="28"/>
      <c r="L32" s="28"/>
      <c r="M32" s="28"/>
    </row>
    <row r="33" spans="1:9" x14ac:dyDescent="0.2">
      <c r="A33" s="8"/>
      <c r="B33" s="24"/>
      <c r="C33" s="29"/>
      <c r="D33" s="29"/>
      <c r="E33" s="29"/>
      <c r="F33" s="29"/>
      <c r="G33" s="30"/>
      <c r="H33" s="31"/>
      <c r="I33" s="7"/>
    </row>
    <row r="34" spans="1:9" ht="15.75" customHeight="1" x14ac:dyDescent="0.2">
      <c r="A34" s="8"/>
      <c r="B34" s="177" t="s">
        <v>139</v>
      </c>
      <c r="C34" s="177"/>
      <c r="D34" s="177"/>
      <c r="E34" s="177"/>
      <c r="F34" s="177"/>
      <c r="G34" s="177"/>
      <c r="H34" s="177"/>
      <c r="I34" s="7"/>
    </row>
    <row r="35" spans="1:9" ht="15.75" customHeight="1" x14ac:dyDescent="0.2">
      <c r="A35" s="8"/>
      <c r="B35" s="177" t="s">
        <v>220</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218</v>
      </c>
      <c r="C52" s="171"/>
      <c r="D52" s="171"/>
      <c r="E52" s="171"/>
      <c r="F52" s="171"/>
      <c r="G52" s="171"/>
      <c r="H52" s="171"/>
      <c r="I52" s="32"/>
    </row>
    <row r="53" spans="1:9" ht="12" customHeight="1" x14ac:dyDescent="0.2">
      <c r="A53" s="8"/>
      <c r="B53" s="171" t="s">
        <v>219</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135</v>
      </c>
      <c r="C7" s="173"/>
      <c r="D7" s="173"/>
      <c r="E7" s="173"/>
      <c r="F7" s="173"/>
      <c r="G7" s="173"/>
      <c r="H7" s="173"/>
      <c r="I7" s="7"/>
    </row>
    <row r="8" spans="1:13" x14ac:dyDescent="0.2">
      <c r="A8" s="8"/>
      <c r="B8" s="183" t="s">
        <v>213</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206</v>
      </c>
      <c r="D10" s="14" t="s">
        <v>206</v>
      </c>
      <c r="E10" s="12" t="s">
        <v>206</v>
      </c>
      <c r="F10" s="13" t="s">
        <v>69</v>
      </c>
      <c r="G10" s="181" t="s">
        <v>217</v>
      </c>
      <c r="H10" s="15" t="s">
        <v>71</v>
      </c>
      <c r="I10" s="7"/>
    </row>
    <row r="11" spans="1:13" ht="15.75" customHeight="1" x14ac:dyDescent="0.2">
      <c r="A11" s="8"/>
      <c r="B11" s="11"/>
      <c r="C11" s="16">
        <v>2021</v>
      </c>
      <c r="D11" s="17">
        <v>2022</v>
      </c>
      <c r="E11" s="16">
        <v>2023</v>
      </c>
      <c r="F11" s="13" t="s">
        <v>214</v>
      </c>
      <c r="G11" s="181"/>
      <c r="H11" s="13" t="s">
        <v>215</v>
      </c>
      <c r="I11" s="7"/>
    </row>
    <row r="12" spans="1:13" x14ac:dyDescent="0.2">
      <c r="A12" s="8"/>
      <c r="B12" s="19" t="s">
        <v>1</v>
      </c>
      <c r="C12" s="20">
        <v>8738</v>
      </c>
      <c r="D12" s="20">
        <v>9564</v>
      </c>
      <c r="E12" s="20">
        <v>9625</v>
      </c>
      <c r="F12" s="20">
        <v>61</v>
      </c>
      <c r="G12" s="20">
        <v>100</v>
      </c>
      <c r="H12" s="22">
        <v>826</v>
      </c>
      <c r="I12" s="7"/>
      <c r="L12" s="28"/>
      <c r="M12" s="28"/>
    </row>
    <row r="13" spans="1:13" x14ac:dyDescent="0.2">
      <c r="A13" s="23"/>
      <c r="B13" s="24" t="s">
        <v>166</v>
      </c>
      <c r="C13" s="25">
        <v>97</v>
      </c>
      <c r="D13" s="25">
        <v>111</v>
      </c>
      <c r="E13" s="25">
        <v>99</v>
      </c>
      <c r="F13" s="25">
        <v>-12</v>
      </c>
      <c r="G13" s="26">
        <v>1.0285714285714285</v>
      </c>
      <c r="H13" s="25">
        <v>14</v>
      </c>
      <c r="I13" s="7"/>
      <c r="J13" s="28"/>
      <c r="K13" s="28"/>
      <c r="L13" s="28"/>
      <c r="M13" s="28"/>
    </row>
    <row r="14" spans="1:13" x14ac:dyDescent="0.2">
      <c r="A14" s="8"/>
      <c r="B14" s="24" t="s">
        <v>167</v>
      </c>
      <c r="C14" s="25">
        <v>300</v>
      </c>
      <c r="D14" s="25">
        <v>333</v>
      </c>
      <c r="E14" s="25">
        <v>348</v>
      </c>
      <c r="F14" s="25">
        <v>15</v>
      </c>
      <c r="G14" s="26">
        <v>3.6155844155844155</v>
      </c>
      <c r="H14" s="25">
        <v>33</v>
      </c>
      <c r="I14" s="7"/>
      <c r="J14" s="28"/>
      <c r="K14" s="28"/>
      <c r="L14" s="28"/>
      <c r="M14" s="28"/>
    </row>
    <row r="15" spans="1:13" x14ac:dyDescent="0.2">
      <c r="A15" s="8"/>
      <c r="B15" s="24" t="s">
        <v>168</v>
      </c>
      <c r="C15" s="25">
        <v>153</v>
      </c>
      <c r="D15" s="25">
        <v>220</v>
      </c>
      <c r="E15" s="25">
        <v>232</v>
      </c>
      <c r="F15" s="25">
        <v>12</v>
      </c>
      <c r="G15" s="26">
        <v>2.4103896103896103</v>
      </c>
      <c r="H15" s="25">
        <v>67</v>
      </c>
      <c r="I15" s="7"/>
      <c r="J15" s="28"/>
      <c r="K15" s="28"/>
      <c r="L15" s="28"/>
      <c r="M15" s="28"/>
    </row>
    <row r="16" spans="1:13" x14ac:dyDescent="0.2">
      <c r="A16" s="8"/>
      <c r="B16" s="24" t="s">
        <v>169</v>
      </c>
      <c r="C16" s="25">
        <v>90</v>
      </c>
      <c r="D16" s="25">
        <v>105</v>
      </c>
      <c r="E16" s="25">
        <v>101</v>
      </c>
      <c r="F16" s="25">
        <v>-4</v>
      </c>
      <c r="G16" s="26">
        <v>1.0493506493506495</v>
      </c>
      <c r="H16" s="25">
        <v>15</v>
      </c>
      <c r="I16" s="7"/>
      <c r="J16" s="28"/>
      <c r="K16" s="28"/>
      <c r="L16" s="28"/>
      <c r="M16" s="28"/>
    </row>
    <row r="17" spans="1:13" x14ac:dyDescent="0.2">
      <c r="A17" s="8"/>
      <c r="B17" s="24" t="s">
        <v>170</v>
      </c>
      <c r="C17" s="25">
        <v>1451</v>
      </c>
      <c r="D17" s="25">
        <v>1482</v>
      </c>
      <c r="E17" s="25">
        <v>1455</v>
      </c>
      <c r="F17" s="25">
        <v>-27</v>
      </c>
      <c r="G17" s="26">
        <v>15.116883116883118</v>
      </c>
      <c r="H17" s="25">
        <v>31</v>
      </c>
      <c r="I17" s="7"/>
      <c r="J17" s="28"/>
      <c r="K17" s="28"/>
      <c r="L17" s="28"/>
      <c r="M17" s="28"/>
    </row>
    <row r="18" spans="1:13" x14ac:dyDescent="0.2">
      <c r="A18" s="8"/>
      <c r="B18" s="24" t="s">
        <v>171</v>
      </c>
      <c r="C18" s="25">
        <v>137</v>
      </c>
      <c r="D18" s="25">
        <v>153</v>
      </c>
      <c r="E18" s="25">
        <v>171</v>
      </c>
      <c r="F18" s="25">
        <v>18</v>
      </c>
      <c r="G18" s="26">
        <v>1.7766233766233768</v>
      </c>
      <c r="H18" s="25">
        <v>16</v>
      </c>
      <c r="I18" s="7"/>
      <c r="J18" s="28"/>
      <c r="K18" s="28"/>
      <c r="L18" s="28"/>
      <c r="M18" s="28"/>
    </row>
    <row r="19" spans="1:13" x14ac:dyDescent="0.2">
      <c r="A19" s="8"/>
      <c r="B19" s="24" t="s">
        <v>172</v>
      </c>
      <c r="C19" s="25">
        <v>649</v>
      </c>
      <c r="D19" s="25">
        <v>714</v>
      </c>
      <c r="E19" s="25">
        <v>694</v>
      </c>
      <c r="F19" s="25">
        <v>-20</v>
      </c>
      <c r="G19" s="26">
        <v>7.2103896103896101</v>
      </c>
      <c r="H19" s="25">
        <v>65</v>
      </c>
      <c r="I19" s="7"/>
      <c r="J19" s="28"/>
      <c r="K19" s="28"/>
      <c r="L19" s="28"/>
      <c r="M19" s="28"/>
    </row>
    <row r="20" spans="1:13" x14ac:dyDescent="0.2">
      <c r="A20" s="8"/>
      <c r="B20" s="24" t="s">
        <v>173</v>
      </c>
      <c r="C20" s="25">
        <v>432</v>
      </c>
      <c r="D20" s="25">
        <v>440</v>
      </c>
      <c r="E20" s="25">
        <v>514</v>
      </c>
      <c r="F20" s="25">
        <v>74</v>
      </c>
      <c r="G20" s="26">
        <v>5.3402597402597403</v>
      </c>
      <c r="H20" s="25">
        <v>8</v>
      </c>
      <c r="I20" s="7"/>
      <c r="J20" s="28"/>
      <c r="K20" s="28"/>
      <c r="L20" s="28"/>
      <c r="M20" s="28"/>
    </row>
    <row r="21" spans="1:13" x14ac:dyDescent="0.2">
      <c r="A21" s="8"/>
      <c r="B21" s="24" t="s">
        <v>174</v>
      </c>
      <c r="C21" s="25">
        <v>745</v>
      </c>
      <c r="D21" s="25">
        <v>811</v>
      </c>
      <c r="E21" s="25">
        <v>839</v>
      </c>
      <c r="F21" s="25">
        <v>28</v>
      </c>
      <c r="G21" s="26">
        <v>8.7168831168831176</v>
      </c>
      <c r="H21" s="25">
        <v>66</v>
      </c>
      <c r="I21" s="7"/>
      <c r="J21" s="28"/>
      <c r="K21" s="28"/>
      <c r="L21" s="28"/>
      <c r="M21" s="28"/>
    </row>
    <row r="22" spans="1:13" x14ac:dyDescent="0.2">
      <c r="A22" s="8"/>
      <c r="B22" s="24" t="s">
        <v>175</v>
      </c>
      <c r="C22" s="25">
        <v>197</v>
      </c>
      <c r="D22" s="25">
        <v>229</v>
      </c>
      <c r="E22" s="25">
        <v>231</v>
      </c>
      <c r="F22" s="25">
        <v>2</v>
      </c>
      <c r="G22" s="26">
        <v>2.4</v>
      </c>
      <c r="H22" s="25">
        <v>32</v>
      </c>
      <c r="I22" s="7"/>
      <c r="J22" s="28"/>
      <c r="K22" s="28"/>
      <c r="L22" s="28"/>
      <c r="M22" s="28"/>
    </row>
    <row r="23" spans="1:13" x14ac:dyDescent="0.2">
      <c r="A23" s="8"/>
      <c r="B23" s="24" t="s">
        <v>176</v>
      </c>
      <c r="C23" s="25">
        <v>303</v>
      </c>
      <c r="D23" s="25">
        <v>345</v>
      </c>
      <c r="E23" s="25">
        <v>352</v>
      </c>
      <c r="F23" s="25">
        <v>7</v>
      </c>
      <c r="G23" s="26">
        <v>3.6571428571428575</v>
      </c>
      <c r="H23" s="25">
        <v>42</v>
      </c>
      <c r="I23" s="7"/>
      <c r="J23" s="28"/>
      <c r="K23" s="28"/>
      <c r="L23" s="28"/>
      <c r="M23" s="28"/>
    </row>
    <row r="24" spans="1:13" x14ac:dyDescent="0.2">
      <c r="A24" s="8"/>
      <c r="B24" s="24" t="s">
        <v>177</v>
      </c>
      <c r="C24" s="25">
        <v>129</v>
      </c>
      <c r="D24" s="25">
        <v>135</v>
      </c>
      <c r="E24" s="25">
        <v>147</v>
      </c>
      <c r="F24" s="25">
        <v>12</v>
      </c>
      <c r="G24" s="26">
        <v>1.5272727272727273</v>
      </c>
      <c r="H24" s="25">
        <v>6</v>
      </c>
      <c r="I24" s="7"/>
      <c r="J24" s="28"/>
      <c r="K24" s="28"/>
      <c r="L24" s="28"/>
      <c r="M24" s="28"/>
    </row>
    <row r="25" spans="1:13" x14ac:dyDescent="0.2">
      <c r="A25" s="8"/>
      <c r="B25" s="24" t="s">
        <v>178</v>
      </c>
      <c r="C25" s="25">
        <v>104</v>
      </c>
      <c r="D25" s="25">
        <v>116</v>
      </c>
      <c r="E25" s="25">
        <v>120</v>
      </c>
      <c r="F25" s="25">
        <v>4</v>
      </c>
      <c r="G25" s="26">
        <v>1.2467532467532467</v>
      </c>
      <c r="H25" s="25">
        <v>12</v>
      </c>
      <c r="I25" s="7"/>
      <c r="J25" s="28"/>
      <c r="K25" s="28"/>
      <c r="L25" s="28"/>
      <c r="M25" s="28"/>
    </row>
    <row r="26" spans="1:13" x14ac:dyDescent="0.2">
      <c r="A26" s="8"/>
      <c r="B26" s="24" t="s">
        <v>179</v>
      </c>
      <c r="C26" s="25">
        <v>247</v>
      </c>
      <c r="D26" s="25">
        <v>286</v>
      </c>
      <c r="E26" s="25">
        <v>305</v>
      </c>
      <c r="F26" s="25">
        <v>19</v>
      </c>
      <c r="G26" s="26">
        <v>3.168831168831169</v>
      </c>
      <c r="H26" s="25">
        <v>39</v>
      </c>
      <c r="I26" s="7"/>
      <c r="J26" s="28"/>
      <c r="K26" s="28"/>
      <c r="L26" s="28"/>
      <c r="M26" s="28"/>
    </row>
    <row r="27" spans="1:13" x14ac:dyDescent="0.2">
      <c r="A27" s="8"/>
      <c r="B27" s="24" t="s">
        <v>180</v>
      </c>
      <c r="C27" s="25">
        <v>1307</v>
      </c>
      <c r="D27" s="25">
        <v>1370</v>
      </c>
      <c r="E27" s="25">
        <v>1397</v>
      </c>
      <c r="F27" s="25">
        <v>27</v>
      </c>
      <c r="G27" s="26">
        <v>14.514285714285712</v>
      </c>
      <c r="H27" s="25">
        <v>63</v>
      </c>
      <c r="I27" s="7"/>
      <c r="J27" s="28"/>
      <c r="K27" s="28"/>
      <c r="L27" s="28"/>
      <c r="M27" s="28"/>
    </row>
    <row r="28" spans="1:13" x14ac:dyDescent="0.2">
      <c r="A28" s="8"/>
      <c r="B28" s="24" t="s">
        <v>181</v>
      </c>
      <c r="C28" s="25">
        <v>302</v>
      </c>
      <c r="D28" s="25">
        <v>355</v>
      </c>
      <c r="E28" s="25">
        <v>357</v>
      </c>
      <c r="F28" s="25">
        <v>2</v>
      </c>
      <c r="G28" s="26">
        <v>3.709090909090909</v>
      </c>
      <c r="H28" s="25">
        <v>53</v>
      </c>
      <c r="I28" s="7"/>
      <c r="J28" s="28"/>
      <c r="K28" s="28"/>
      <c r="L28" s="28"/>
      <c r="M28" s="28"/>
    </row>
    <row r="29" spans="1:13" x14ac:dyDescent="0.2">
      <c r="A29" s="8"/>
      <c r="B29" s="24" t="s">
        <v>182</v>
      </c>
      <c r="C29" s="25">
        <v>73</v>
      </c>
      <c r="D29" s="25">
        <v>72</v>
      </c>
      <c r="E29" s="25">
        <v>106</v>
      </c>
      <c r="F29" s="25">
        <v>34</v>
      </c>
      <c r="G29" s="26">
        <v>1.1012987012987012</v>
      </c>
      <c r="H29" s="25">
        <v>-1</v>
      </c>
      <c r="I29" s="7"/>
      <c r="J29" s="28"/>
      <c r="K29" s="28"/>
      <c r="L29" s="28"/>
      <c r="M29" s="28"/>
    </row>
    <row r="30" spans="1:13" x14ac:dyDescent="0.2">
      <c r="A30" s="8"/>
      <c r="B30" s="24" t="s">
        <v>183</v>
      </c>
      <c r="C30" s="25">
        <v>1551</v>
      </c>
      <c r="D30" s="25">
        <v>1574</v>
      </c>
      <c r="E30" s="25">
        <v>1612</v>
      </c>
      <c r="F30" s="25">
        <v>38</v>
      </c>
      <c r="G30" s="26">
        <v>16.748051948051948</v>
      </c>
      <c r="H30" s="25">
        <v>23</v>
      </c>
      <c r="I30" s="7"/>
      <c r="J30" s="28"/>
      <c r="K30" s="28"/>
      <c r="L30" s="28"/>
      <c r="M30" s="28"/>
    </row>
    <row r="31" spans="1:13" x14ac:dyDescent="0.2">
      <c r="A31" s="8"/>
      <c r="B31" s="24" t="s">
        <v>184</v>
      </c>
      <c r="C31" s="25">
        <v>76</v>
      </c>
      <c r="D31" s="25">
        <v>66</v>
      </c>
      <c r="E31" s="25">
        <v>85</v>
      </c>
      <c r="F31" s="25">
        <v>19</v>
      </c>
      <c r="G31" s="26">
        <v>0.88311688311688319</v>
      </c>
      <c r="H31" s="25">
        <v>-10</v>
      </c>
      <c r="I31" s="7"/>
      <c r="J31" s="28"/>
      <c r="K31" s="28"/>
      <c r="L31" s="28"/>
      <c r="M31" s="28"/>
    </row>
    <row r="32" spans="1:13" ht="14.25" x14ac:dyDescent="0.2">
      <c r="A32" s="8"/>
      <c r="B32" s="24" t="s">
        <v>72</v>
      </c>
      <c r="C32" s="25">
        <v>395</v>
      </c>
      <c r="D32" s="25">
        <v>647</v>
      </c>
      <c r="E32" s="25">
        <v>460</v>
      </c>
      <c r="F32" s="25">
        <v>-187</v>
      </c>
      <c r="G32" s="26">
        <v>4.7792207792207799</v>
      </c>
      <c r="H32" s="25">
        <v>252</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220</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1" t="s">
        <v>97</v>
      </c>
      <c r="C52" s="171"/>
      <c r="D52" s="171"/>
      <c r="E52" s="171"/>
      <c r="F52" s="171"/>
      <c r="G52" s="171"/>
      <c r="H52" s="171"/>
      <c r="I52" s="7"/>
    </row>
    <row r="53" spans="1:9" ht="12" customHeight="1" x14ac:dyDescent="0.2">
      <c r="A53" s="8"/>
      <c r="B53" s="171" t="s">
        <v>232</v>
      </c>
      <c r="C53" s="171"/>
      <c r="D53" s="171"/>
      <c r="E53" s="171"/>
      <c r="F53" s="171"/>
      <c r="G53" s="171"/>
      <c r="H53" s="171"/>
      <c r="I53" s="32"/>
    </row>
    <row r="54" spans="1:9" ht="12" customHeight="1" x14ac:dyDescent="0.2">
      <c r="A54" s="8"/>
      <c r="B54" s="171" t="s">
        <v>233</v>
      </c>
      <c r="C54" s="171"/>
      <c r="D54" s="171"/>
      <c r="E54" s="171"/>
      <c r="F54" s="171"/>
      <c r="G54" s="171"/>
      <c r="H54" s="171"/>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213</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206</v>
      </c>
      <c r="D10" s="14" t="s">
        <v>206</v>
      </c>
      <c r="E10" s="12" t="s">
        <v>206</v>
      </c>
      <c r="F10" s="13" t="s">
        <v>68</v>
      </c>
      <c r="G10" s="181" t="s">
        <v>217</v>
      </c>
      <c r="H10" s="15" t="s">
        <v>69</v>
      </c>
      <c r="I10" s="7"/>
    </row>
    <row r="11" spans="1:13" ht="15.75" customHeight="1" x14ac:dyDescent="0.2">
      <c r="A11" s="8"/>
      <c r="B11" s="11"/>
      <c r="C11" s="16">
        <v>2021</v>
      </c>
      <c r="D11" s="17">
        <v>2022</v>
      </c>
      <c r="E11" s="16">
        <v>2023</v>
      </c>
      <c r="F11" s="13" t="s">
        <v>214</v>
      </c>
      <c r="G11" s="181"/>
      <c r="H11" s="18" t="s">
        <v>215</v>
      </c>
      <c r="I11" s="7"/>
    </row>
    <row r="12" spans="1:13" x14ac:dyDescent="0.2">
      <c r="A12" s="8"/>
      <c r="B12" s="19" t="s">
        <v>1</v>
      </c>
      <c r="C12" s="21">
        <v>296203</v>
      </c>
      <c r="D12" s="21">
        <v>312072</v>
      </c>
      <c r="E12" s="20">
        <v>311209</v>
      </c>
      <c r="F12" s="20">
        <v>-863</v>
      </c>
      <c r="G12" s="20">
        <v>100</v>
      </c>
      <c r="H12" s="22">
        <v>15869</v>
      </c>
      <c r="I12" s="72"/>
      <c r="L12" s="28"/>
      <c r="M12" s="28"/>
    </row>
    <row r="13" spans="1:13" x14ac:dyDescent="0.2">
      <c r="A13" s="23"/>
      <c r="B13" s="24" t="s">
        <v>166</v>
      </c>
      <c r="C13" s="25">
        <v>5824</v>
      </c>
      <c r="D13" s="25">
        <v>6071</v>
      </c>
      <c r="E13" s="25">
        <v>6250</v>
      </c>
      <c r="F13" s="25">
        <v>179</v>
      </c>
      <c r="G13" s="26">
        <v>2.0082966752246882</v>
      </c>
      <c r="H13" s="25">
        <v>247</v>
      </c>
      <c r="I13" s="7"/>
      <c r="J13" s="24"/>
      <c r="K13" s="28"/>
      <c r="L13" s="28"/>
      <c r="M13" s="28"/>
    </row>
    <row r="14" spans="1:13" x14ac:dyDescent="0.2">
      <c r="A14" s="8"/>
      <c r="B14" s="24" t="s">
        <v>167</v>
      </c>
      <c r="C14" s="25">
        <v>13996</v>
      </c>
      <c r="D14" s="25">
        <v>14126</v>
      </c>
      <c r="E14" s="25">
        <v>13982</v>
      </c>
      <c r="F14" s="25">
        <v>-144</v>
      </c>
      <c r="G14" s="26">
        <v>4.4928006580786546</v>
      </c>
      <c r="H14" s="25">
        <v>130</v>
      </c>
      <c r="I14" s="7"/>
      <c r="J14" s="24"/>
      <c r="K14" s="28"/>
      <c r="L14" s="28"/>
      <c r="M14" s="28"/>
    </row>
    <row r="15" spans="1:13" x14ac:dyDescent="0.2">
      <c r="A15" s="8"/>
      <c r="B15" s="24" t="s">
        <v>168</v>
      </c>
      <c r="C15" s="25">
        <v>12098</v>
      </c>
      <c r="D15" s="25">
        <v>13498</v>
      </c>
      <c r="E15" s="25">
        <v>13993</v>
      </c>
      <c r="F15" s="25">
        <v>495</v>
      </c>
      <c r="G15" s="26">
        <v>4.4963352602270499</v>
      </c>
      <c r="H15" s="25">
        <v>1400</v>
      </c>
      <c r="I15" s="7"/>
      <c r="J15" s="24"/>
      <c r="K15" s="28"/>
      <c r="L15" s="28"/>
      <c r="M15" s="28"/>
    </row>
    <row r="16" spans="1:13" x14ac:dyDescent="0.2">
      <c r="A16" s="8"/>
      <c r="B16" s="24" t="s">
        <v>169</v>
      </c>
      <c r="C16" s="25">
        <v>2806</v>
      </c>
      <c r="D16" s="25">
        <v>2991</v>
      </c>
      <c r="E16" s="25">
        <v>3172</v>
      </c>
      <c r="F16" s="25">
        <v>181</v>
      </c>
      <c r="G16" s="26">
        <v>1.0192507286100339</v>
      </c>
      <c r="H16" s="25">
        <v>185</v>
      </c>
      <c r="I16" s="7"/>
      <c r="J16" s="24"/>
      <c r="K16" s="28"/>
      <c r="L16" s="28"/>
      <c r="M16" s="28"/>
    </row>
    <row r="17" spans="1:13" x14ac:dyDescent="0.2">
      <c r="A17" s="8"/>
      <c r="B17" s="24" t="s">
        <v>170</v>
      </c>
      <c r="C17" s="25">
        <v>26334</v>
      </c>
      <c r="D17" s="25">
        <v>26645</v>
      </c>
      <c r="E17" s="25">
        <v>27150</v>
      </c>
      <c r="F17" s="25">
        <v>505</v>
      </c>
      <c r="G17" s="26">
        <v>8.724040757176045</v>
      </c>
      <c r="H17" s="25">
        <v>311</v>
      </c>
      <c r="I17" s="7"/>
      <c r="J17" s="24"/>
      <c r="K17" s="28"/>
      <c r="L17" s="28"/>
      <c r="M17" s="28"/>
    </row>
    <row r="18" spans="1:13" x14ac:dyDescent="0.2">
      <c r="A18" s="8"/>
      <c r="B18" s="24" t="s">
        <v>171</v>
      </c>
      <c r="C18" s="25">
        <v>8891</v>
      </c>
      <c r="D18" s="25">
        <v>10159</v>
      </c>
      <c r="E18" s="25">
        <v>10835</v>
      </c>
      <c r="F18" s="25">
        <v>676</v>
      </c>
      <c r="G18" s="26">
        <v>3.4815831161695199</v>
      </c>
      <c r="H18" s="25">
        <v>1268</v>
      </c>
      <c r="I18" s="7"/>
      <c r="J18" s="24"/>
      <c r="K18" s="28"/>
      <c r="L18" s="28"/>
      <c r="M18" s="28"/>
    </row>
    <row r="19" spans="1:13" x14ac:dyDescent="0.2">
      <c r="A19" s="8"/>
      <c r="B19" s="24" t="s">
        <v>172</v>
      </c>
      <c r="C19" s="25">
        <v>27624</v>
      </c>
      <c r="D19" s="25">
        <v>28175</v>
      </c>
      <c r="E19" s="25">
        <v>27973</v>
      </c>
      <c r="F19" s="25">
        <v>-202</v>
      </c>
      <c r="G19" s="26">
        <v>8.9884932633696337</v>
      </c>
      <c r="H19" s="25">
        <v>551</v>
      </c>
      <c r="I19" s="7"/>
      <c r="J19" s="24"/>
      <c r="K19" s="28"/>
      <c r="L19" s="28"/>
      <c r="M19" s="28"/>
    </row>
    <row r="20" spans="1:13" x14ac:dyDescent="0.2">
      <c r="A20" s="8"/>
      <c r="B20" s="24" t="s">
        <v>173</v>
      </c>
      <c r="C20" s="25">
        <v>13964</v>
      </c>
      <c r="D20" s="25">
        <v>14281</v>
      </c>
      <c r="E20" s="25">
        <v>14664</v>
      </c>
      <c r="F20" s="25">
        <v>383</v>
      </c>
      <c r="G20" s="26">
        <v>4.7119459912791726</v>
      </c>
      <c r="H20" s="25">
        <v>317</v>
      </c>
      <c r="I20" s="7"/>
      <c r="J20" s="24"/>
      <c r="K20" s="28"/>
      <c r="L20" s="28"/>
      <c r="M20" s="28"/>
    </row>
    <row r="21" spans="1:13" x14ac:dyDescent="0.2">
      <c r="A21" s="8"/>
      <c r="B21" s="24" t="s">
        <v>174</v>
      </c>
      <c r="C21" s="25">
        <v>30573</v>
      </c>
      <c r="D21" s="25">
        <v>31732</v>
      </c>
      <c r="E21" s="25">
        <v>31997</v>
      </c>
      <c r="F21" s="25">
        <v>265</v>
      </c>
      <c r="G21" s="26">
        <v>10.281514994746296</v>
      </c>
      <c r="H21" s="25">
        <v>1159</v>
      </c>
      <c r="I21" s="7"/>
      <c r="J21" s="24"/>
      <c r="K21" s="28"/>
      <c r="L21" s="28"/>
      <c r="M21" s="28"/>
    </row>
    <row r="22" spans="1:13" x14ac:dyDescent="0.2">
      <c r="A22" s="8"/>
      <c r="B22" s="24" t="s">
        <v>175</v>
      </c>
      <c r="C22" s="25">
        <v>11888</v>
      </c>
      <c r="D22" s="25">
        <v>12962</v>
      </c>
      <c r="E22" s="25">
        <v>13288</v>
      </c>
      <c r="F22" s="25">
        <v>326</v>
      </c>
      <c r="G22" s="26">
        <v>4.269799395261705</v>
      </c>
      <c r="H22" s="25">
        <v>1074</v>
      </c>
      <c r="I22" s="7"/>
      <c r="J22" s="24"/>
      <c r="K22" s="28"/>
      <c r="L22" s="28"/>
      <c r="M22" s="28"/>
    </row>
    <row r="23" spans="1:13" x14ac:dyDescent="0.2">
      <c r="A23" s="8"/>
      <c r="B23" s="24" t="s">
        <v>176</v>
      </c>
      <c r="C23" s="25">
        <v>14019</v>
      </c>
      <c r="D23" s="25">
        <v>14593</v>
      </c>
      <c r="E23" s="25">
        <v>14607</v>
      </c>
      <c r="F23" s="25">
        <v>14</v>
      </c>
      <c r="G23" s="26">
        <v>4.6936303256011236</v>
      </c>
      <c r="H23" s="25">
        <v>574</v>
      </c>
      <c r="I23" s="7"/>
      <c r="J23" s="24"/>
      <c r="K23" s="28"/>
      <c r="L23" s="28"/>
      <c r="M23" s="28"/>
    </row>
    <row r="24" spans="1:13" x14ac:dyDescent="0.2">
      <c r="A24" s="8"/>
      <c r="B24" s="24" t="s">
        <v>177</v>
      </c>
      <c r="C24" s="25">
        <v>8365</v>
      </c>
      <c r="D24" s="25">
        <v>8795</v>
      </c>
      <c r="E24" s="25">
        <v>9406</v>
      </c>
      <c r="F24" s="25">
        <v>611</v>
      </c>
      <c r="G24" s="26">
        <v>3.0224061643461466</v>
      </c>
      <c r="H24" s="25">
        <v>430</v>
      </c>
      <c r="I24" s="7"/>
      <c r="J24" s="24"/>
      <c r="K24" s="28"/>
      <c r="L24" s="28"/>
      <c r="M24" s="28"/>
    </row>
    <row r="25" spans="1:13" x14ac:dyDescent="0.2">
      <c r="A25" s="8"/>
      <c r="B25" s="24" t="s">
        <v>178</v>
      </c>
      <c r="C25" s="25">
        <v>6489</v>
      </c>
      <c r="D25" s="25">
        <v>6768</v>
      </c>
      <c r="E25" s="25">
        <v>6937</v>
      </c>
      <c r="F25" s="25">
        <v>169</v>
      </c>
      <c r="G25" s="26">
        <v>2.2290486457653862</v>
      </c>
      <c r="H25" s="25">
        <v>279</v>
      </c>
      <c r="I25" s="7"/>
      <c r="J25" s="24"/>
      <c r="K25" s="28"/>
      <c r="L25" s="28"/>
      <c r="M25" s="28"/>
    </row>
    <row r="26" spans="1:13" x14ac:dyDescent="0.2">
      <c r="A26" s="8"/>
      <c r="B26" s="24" t="s">
        <v>179</v>
      </c>
      <c r="C26" s="25">
        <v>10458</v>
      </c>
      <c r="D26" s="25">
        <v>10866</v>
      </c>
      <c r="E26" s="25">
        <v>11361</v>
      </c>
      <c r="F26" s="25">
        <v>495</v>
      </c>
      <c r="G26" s="26">
        <v>3.6506013643564295</v>
      </c>
      <c r="H26" s="25">
        <v>408</v>
      </c>
      <c r="I26" s="7"/>
      <c r="J26" s="24"/>
      <c r="K26" s="28"/>
      <c r="L26" s="28"/>
      <c r="M26" s="28"/>
    </row>
    <row r="27" spans="1:13" x14ac:dyDescent="0.2">
      <c r="A27" s="8"/>
      <c r="B27" s="24" t="s">
        <v>180</v>
      </c>
      <c r="C27" s="25">
        <v>37955</v>
      </c>
      <c r="D27" s="25">
        <v>38887</v>
      </c>
      <c r="E27" s="25">
        <v>39174</v>
      </c>
      <c r="F27" s="25">
        <v>287</v>
      </c>
      <c r="G27" s="26">
        <v>12.587682232840312</v>
      </c>
      <c r="H27" s="25">
        <v>932</v>
      </c>
      <c r="I27" s="7"/>
      <c r="J27" s="24"/>
      <c r="K27" s="28"/>
      <c r="L27" s="28"/>
      <c r="M27" s="28"/>
    </row>
    <row r="28" spans="1:13" x14ac:dyDescent="0.2">
      <c r="A28" s="8"/>
      <c r="B28" s="24" t="s">
        <v>181</v>
      </c>
      <c r="C28" s="25">
        <v>10311</v>
      </c>
      <c r="D28" s="25">
        <v>10766</v>
      </c>
      <c r="E28" s="25">
        <v>10843</v>
      </c>
      <c r="F28" s="25">
        <v>77</v>
      </c>
      <c r="G28" s="26">
        <v>3.4841537359138073</v>
      </c>
      <c r="H28" s="25">
        <v>455</v>
      </c>
      <c r="I28" s="7"/>
      <c r="J28" s="24"/>
      <c r="K28" s="28"/>
      <c r="L28" s="28"/>
      <c r="M28" s="28"/>
    </row>
    <row r="29" spans="1:13" x14ac:dyDescent="0.2">
      <c r="A29" s="8"/>
      <c r="B29" s="24" t="s">
        <v>182</v>
      </c>
      <c r="C29" s="25">
        <v>5255</v>
      </c>
      <c r="D29" s="25">
        <v>5383</v>
      </c>
      <c r="E29" s="25">
        <v>5682</v>
      </c>
      <c r="F29" s="25">
        <v>299</v>
      </c>
      <c r="G29" s="26">
        <v>1.8257826733802687</v>
      </c>
      <c r="H29" s="25">
        <v>128</v>
      </c>
      <c r="I29" s="7"/>
      <c r="J29" s="24"/>
      <c r="K29" s="28"/>
      <c r="L29" s="28"/>
      <c r="M29" s="28"/>
    </row>
    <row r="30" spans="1:13" x14ac:dyDescent="0.2">
      <c r="A30" s="8"/>
      <c r="B30" s="24" t="s">
        <v>183</v>
      </c>
      <c r="C30" s="25">
        <v>30253</v>
      </c>
      <c r="D30" s="25">
        <v>30231</v>
      </c>
      <c r="E30" s="25">
        <v>30361</v>
      </c>
      <c r="F30" s="25">
        <v>130</v>
      </c>
      <c r="G30" s="26">
        <v>9.7558232570394807</v>
      </c>
      <c r="H30" s="25">
        <v>-22</v>
      </c>
      <c r="I30" s="7"/>
      <c r="J30" s="24"/>
      <c r="K30" s="28"/>
      <c r="L30" s="28"/>
      <c r="M30" s="28"/>
    </row>
    <row r="31" spans="1:13" x14ac:dyDescent="0.2">
      <c r="A31" s="8"/>
      <c r="B31" s="24" t="s">
        <v>184</v>
      </c>
      <c r="C31" s="25">
        <v>4832</v>
      </c>
      <c r="D31" s="25">
        <v>5282</v>
      </c>
      <c r="E31" s="25">
        <v>5637</v>
      </c>
      <c r="F31" s="25">
        <v>355</v>
      </c>
      <c r="G31" s="26">
        <v>1.8113229373186508</v>
      </c>
      <c r="H31" s="25">
        <v>450</v>
      </c>
      <c r="I31" s="7"/>
      <c r="J31" s="24"/>
      <c r="K31" s="28"/>
      <c r="L31" s="28"/>
      <c r="M31" s="28"/>
    </row>
    <row r="32" spans="1:13" ht="14.25" x14ac:dyDescent="0.2">
      <c r="A32" s="8"/>
      <c r="B32" s="24" t="s">
        <v>70</v>
      </c>
      <c r="C32" s="25">
        <v>14268</v>
      </c>
      <c r="D32" s="25">
        <v>19861</v>
      </c>
      <c r="E32" s="25">
        <v>13897</v>
      </c>
      <c r="F32" s="25">
        <v>-5964</v>
      </c>
      <c r="G32" s="26">
        <v>4.4654878232955992</v>
      </c>
      <c r="H32" s="25">
        <v>5593</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141</v>
      </c>
      <c r="C35" s="177"/>
      <c r="D35" s="177"/>
      <c r="E35" s="177"/>
      <c r="F35" s="177"/>
      <c r="G35" s="177"/>
      <c r="H35" s="177"/>
      <c r="I35" s="7"/>
    </row>
    <row r="36" spans="1:13" ht="15.75" customHeight="1" x14ac:dyDescent="0.2">
      <c r="A36" s="8"/>
      <c r="B36" s="177" t="s">
        <v>220</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218</v>
      </c>
      <c r="C53" s="171"/>
      <c r="D53" s="171"/>
      <c r="E53" s="171"/>
      <c r="F53" s="171"/>
      <c r="G53" s="171"/>
      <c r="H53" s="171"/>
      <c r="I53" s="32"/>
    </row>
    <row r="54" spans="1:9" ht="12" customHeight="1" x14ac:dyDescent="0.2">
      <c r="A54" s="8"/>
      <c r="B54" s="171" t="s">
        <v>219</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213</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206</v>
      </c>
      <c r="D10" s="14" t="s">
        <v>206</v>
      </c>
      <c r="E10" s="12" t="s">
        <v>206</v>
      </c>
      <c r="F10" s="13" t="s">
        <v>68</v>
      </c>
      <c r="G10" s="181" t="s">
        <v>217</v>
      </c>
      <c r="H10" s="15" t="s">
        <v>69</v>
      </c>
      <c r="I10" s="7"/>
    </row>
    <row r="11" spans="1:13" ht="15.75" customHeight="1" x14ac:dyDescent="0.2">
      <c r="A11" s="8"/>
      <c r="B11" s="11"/>
      <c r="C11" s="16">
        <v>2021</v>
      </c>
      <c r="D11" s="17">
        <v>2022</v>
      </c>
      <c r="E11" s="16">
        <v>2023</v>
      </c>
      <c r="F11" s="13" t="s">
        <v>214</v>
      </c>
      <c r="G11" s="181"/>
      <c r="H11" s="18" t="s">
        <v>215</v>
      </c>
      <c r="I11" s="7"/>
    </row>
    <row r="12" spans="1:13" x14ac:dyDescent="0.2">
      <c r="A12" s="8"/>
      <c r="B12" s="19" t="s">
        <v>1</v>
      </c>
      <c r="C12" s="21">
        <v>16454</v>
      </c>
      <c r="D12" s="21">
        <v>19053</v>
      </c>
      <c r="E12" s="20">
        <v>21252</v>
      </c>
      <c r="F12" s="20">
        <v>2199</v>
      </c>
      <c r="G12" s="20">
        <v>100</v>
      </c>
      <c r="H12" s="22">
        <v>2599</v>
      </c>
      <c r="I12" s="7"/>
      <c r="L12" s="28"/>
      <c r="M12" s="28"/>
    </row>
    <row r="13" spans="1:13" x14ac:dyDescent="0.2">
      <c r="A13" s="23"/>
      <c r="B13" s="24" t="s">
        <v>166</v>
      </c>
      <c r="C13" s="27">
        <v>261</v>
      </c>
      <c r="D13" s="27">
        <v>341</v>
      </c>
      <c r="E13" s="27">
        <v>374</v>
      </c>
      <c r="F13" s="25">
        <v>33</v>
      </c>
      <c r="G13" s="26">
        <v>1.7598343685300208</v>
      </c>
      <c r="H13" s="27">
        <v>80</v>
      </c>
      <c r="I13" s="7"/>
      <c r="J13" s="28"/>
      <c r="K13" s="28"/>
      <c r="L13" s="28"/>
      <c r="M13" s="28"/>
    </row>
    <row r="14" spans="1:13" x14ac:dyDescent="0.2">
      <c r="A14" s="8"/>
      <c r="B14" s="24" t="s">
        <v>167</v>
      </c>
      <c r="C14" s="27">
        <v>1349</v>
      </c>
      <c r="D14" s="27">
        <v>1590</v>
      </c>
      <c r="E14" s="27">
        <v>1776</v>
      </c>
      <c r="F14" s="25">
        <v>186</v>
      </c>
      <c r="G14" s="26">
        <v>8.3568605307735737</v>
      </c>
      <c r="H14" s="27">
        <v>241</v>
      </c>
      <c r="I14" s="7"/>
      <c r="J14" s="28"/>
      <c r="K14" s="28"/>
      <c r="L14" s="28"/>
      <c r="M14" s="28"/>
    </row>
    <row r="15" spans="1:13" x14ac:dyDescent="0.2">
      <c r="A15" s="8"/>
      <c r="B15" s="24" t="s">
        <v>168</v>
      </c>
      <c r="C15" s="27">
        <v>129</v>
      </c>
      <c r="D15" s="27">
        <v>158</v>
      </c>
      <c r="E15" s="27">
        <v>184</v>
      </c>
      <c r="F15" s="25">
        <v>26</v>
      </c>
      <c r="G15" s="26">
        <v>0.86580086580086579</v>
      </c>
      <c r="H15" s="27">
        <v>29</v>
      </c>
      <c r="I15" s="7"/>
      <c r="J15" s="28"/>
      <c r="K15" s="28"/>
      <c r="L15" s="28"/>
      <c r="M15" s="28"/>
    </row>
    <row r="16" spans="1:13" x14ac:dyDescent="0.2">
      <c r="A16" s="8"/>
      <c r="B16" s="24" t="s">
        <v>169</v>
      </c>
      <c r="C16" s="27">
        <v>64</v>
      </c>
      <c r="D16" s="27">
        <v>82</v>
      </c>
      <c r="E16" s="27">
        <v>100</v>
      </c>
      <c r="F16" s="25">
        <v>18</v>
      </c>
      <c r="G16" s="26">
        <v>0.47054394880481842</v>
      </c>
      <c r="H16" s="27">
        <v>18</v>
      </c>
      <c r="I16" s="7"/>
      <c r="J16" s="28"/>
      <c r="K16" s="28"/>
      <c r="L16" s="28"/>
      <c r="M16" s="28"/>
    </row>
    <row r="17" spans="1:13" x14ac:dyDescent="0.2">
      <c r="A17" s="8"/>
      <c r="B17" s="24" t="s">
        <v>170</v>
      </c>
      <c r="C17" s="27">
        <v>3103</v>
      </c>
      <c r="D17" s="27">
        <v>3468</v>
      </c>
      <c r="E17" s="27">
        <v>3929</v>
      </c>
      <c r="F17" s="25">
        <v>461</v>
      </c>
      <c r="G17" s="26">
        <v>18.487671748541317</v>
      </c>
      <c r="H17" s="27">
        <v>365</v>
      </c>
      <c r="I17" s="7"/>
      <c r="J17" s="28"/>
      <c r="K17" s="28"/>
      <c r="L17" s="28"/>
      <c r="M17" s="28"/>
    </row>
    <row r="18" spans="1:13" x14ac:dyDescent="0.2">
      <c r="A18" s="8"/>
      <c r="B18" s="24" t="s">
        <v>171</v>
      </c>
      <c r="C18" s="27">
        <v>85</v>
      </c>
      <c r="D18" s="27">
        <v>108</v>
      </c>
      <c r="E18" s="27">
        <v>141</v>
      </c>
      <c r="F18" s="25">
        <v>33</v>
      </c>
      <c r="G18" s="26">
        <v>0.66346696781479386</v>
      </c>
      <c r="H18" s="27">
        <v>23</v>
      </c>
      <c r="I18" s="7"/>
      <c r="J18" s="28"/>
      <c r="K18" s="28"/>
      <c r="L18" s="28"/>
      <c r="M18" s="28"/>
    </row>
    <row r="19" spans="1:13" x14ac:dyDescent="0.2">
      <c r="A19" s="8"/>
      <c r="B19" s="24" t="s">
        <v>172</v>
      </c>
      <c r="C19" s="27">
        <v>1226</v>
      </c>
      <c r="D19" s="27">
        <v>1496</v>
      </c>
      <c r="E19" s="27">
        <v>1671</v>
      </c>
      <c r="F19" s="25">
        <v>175</v>
      </c>
      <c r="G19" s="26">
        <v>7.8627893845285151</v>
      </c>
      <c r="H19" s="27">
        <v>270</v>
      </c>
      <c r="I19" s="7"/>
      <c r="J19" s="28"/>
      <c r="K19" s="28"/>
      <c r="L19" s="28"/>
      <c r="M19" s="28"/>
    </row>
    <row r="20" spans="1:13" x14ac:dyDescent="0.2">
      <c r="A20" s="8"/>
      <c r="B20" s="24" t="s">
        <v>173</v>
      </c>
      <c r="C20" s="27">
        <v>1208</v>
      </c>
      <c r="D20" s="27">
        <v>1327</v>
      </c>
      <c r="E20" s="27">
        <v>1474</v>
      </c>
      <c r="F20" s="25">
        <v>147</v>
      </c>
      <c r="G20" s="26">
        <v>6.9358178053830226</v>
      </c>
      <c r="H20" s="27">
        <v>119</v>
      </c>
      <c r="I20" s="7"/>
      <c r="J20" s="28"/>
      <c r="K20" s="28"/>
      <c r="L20" s="28"/>
      <c r="M20" s="28"/>
    </row>
    <row r="21" spans="1:13" x14ac:dyDescent="0.2">
      <c r="A21" s="8"/>
      <c r="B21" s="24" t="s">
        <v>174</v>
      </c>
      <c r="C21" s="27">
        <v>1023</v>
      </c>
      <c r="D21" s="27">
        <v>1245</v>
      </c>
      <c r="E21" s="27">
        <v>1413</v>
      </c>
      <c r="F21" s="25">
        <v>168</v>
      </c>
      <c r="G21" s="26">
        <v>6.6487859966120837</v>
      </c>
      <c r="H21" s="27">
        <v>222</v>
      </c>
      <c r="I21" s="7"/>
      <c r="J21" s="28"/>
      <c r="K21" s="28"/>
      <c r="L21" s="28"/>
      <c r="M21" s="28"/>
    </row>
    <row r="22" spans="1:13" x14ac:dyDescent="0.2">
      <c r="A22" s="8"/>
      <c r="B22" s="24" t="s">
        <v>175</v>
      </c>
      <c r="C22" s="27">
        <v>820</v>
      </c>
      <c r="D22" s="27">
        <v>1003</v>
      </c>
      <c r="E22" s="27">
        <v>1082</v>
      </c>
      <c r="F22" s="25">
        <v>79</v>
      </c>
      <c r="G22" s="26">
        <v>5.091285526068134</v>
      </c>
      <c r="H22" s="27">
        <v>183</v>
      </c>
      <c r="I22" s="7"/>
      <c r="J22" s="28"/>
      <c r="K22" s="28"/>
      <c r="L22" s="28"/>
      <c r="M22" s="28"/>
    </row>
    <row r="23" spans="1:13" x14ac:dyDescent="0.2">
      <c r="A23" s="8"/>
      <c r="B23" s="24" t="s">
        <v>176</v>
      </c>
      <c r="C23" s="27">
        <v>1125</v>
      </c>
      <c r="D23" s="27">
        <v>1260</v>
      </c>
      <c r="E23" s="27">
        <v>1362</v>
      </c>
      <c r="F23" s="25">
        <v>102</v>
      </c>
      <c r="G23" s="26">
        <v>6.4088085827216261</v>
      </c>
      <c r="H23" s="27">
        <v>135</v>
      </c>
      <c r="I23" s="7"/>
      <c r="J23" s="28"/>
      <c r="K23" s="28"/>
      <c r="L23" s="28"/>
      <c r="M23" s="28"/>
    </row>
    <row r="24" spans="1:13" x14ac:dyDescent="0.2">
      <c r="A24" s="8"/>
      <c r="B24" s="24" t="s">
        <v>177</v>
      </c>
      <c r="C24" s="27">
        <v>159</v>
      </c>
      <c r="D24" s="27">
        <v>187</v>
      </c>
      <c r="E24" s="27">
        <v>256</v>
      </c>
      <c r="F24" s="25">
        <v>69</v>
      </c>
      <c r="G24" s="26">
        <v>1.2045925089403351</v>
      </c>
      <c r="H24" s="27">
        <v>28</v>
      </c>
      <c r="I24" s="7"/>
      <c r="J24" s="28"/>
      <c r="K24" s="28"/>
      <c r="L24" s="28"/>
      <c r="M24" s="28"/>
    </row>
    <row r="25" spans="1:13" x14ac:dyDescent="0.2">
      <c r="A25" s="8"/>
      <c r="B25" s="24" t="s">
        <v>178</v>
      </c>
      <c r="C25" s="27">
        <v>67</v>
      </c>
      <c r="D25" s="27">
        <v>90</v>
      </c>
      <c r="E25" s="27">
        <v>108</v>
      </c>
      <c r="F25" s="25">
        <v>18</v>
      </c>
      <c r="G25" s="26">
        <v>0.50818746470920384</v>
      </c>
      <c r="H25" s="27">
        <v>23</v>
      </c>
      <c r="I25" s="7"/>
      <c r="J25" s="28"/>
      <c r="K25" s="28"/>
      <c r="L25" s="28"/>
      <c r="M25" s="28"/>
    </row>
    <row r="26" spans="1:13" x14ac:dyDescent="0.2">
      <c r="A26" s="8"/>
      <c r="B26" s="24" t="s">
        <v>179</v>
      </c>
      <c r="C26" s="27">
        <v>502</v>
      </c>
      <c r="D26" s="27">
        <v>621</v>
      </c>
      <c r="E26" s="27">
        <v>659</v>
      </c>
      <c r="F26" s="25">
        <v>38</v>
      </c>
      <c r="G26" s="26">
        <v>3.1008846226237532</v>
      </c>
      <c r="H26" s="27">
        <v>119</v>
      </c>
      <c r="I26" s="7"/>
      <c r="J26" s="28"/>
      <c r="K26" s="28"/>
      <c r="L26" s="28"/>
      <c r="M26" s="28"/>
    </row>
    <row r="27" spans="1:13" x14ac:dyDescent="0.2">
      <c r="A27" s="8"/>
      <c r="B27" s="24" t="s">
        <v>180</v>
      </c>
      <c r="C27" s="27">
        <v>1597</v>
      </c>
      <c r="D27" s="27">
        <v>1808</v>
      </c>
      <c r="E27" s="27">
        <v>2144</v>
      </c>
      <c r="F27" s="25">
        <v>336</v>
      </c>
      <c r="G27" s="26">
        <v>10.088462262375305</v>
      </c>
      <c r="H27" s="27">
        <v>211</v>
      </c>
      <c r="I27" s="7"/>
      <c r="J27" s="28"/>
      <c r="K27" s="28"/>
      <c r="L27" s="28"/>
      <c r="M27" s="28"/>
    </row>
    <row r="28" spans="1:13" x14ac:dyDescent="0.2">
      <c r="A28" s="8"/>
      <c r="B28" s="24" t="s">
        <v>181</v>
      </c>
      <c r="C28" s="27">
        <v>675</v>
      </c>
      <c r="D28" s="27">
        <v>796</v>
      </c>
      <c r="E28" s="27">
        <v>856</v>
      </c>
      <c r="F28" s="25">
        <v>60</v>
      </c>
      <c r="G28" s="26">
        <v>4.0278562017692456</v>
      </c>
      <c r="H28" s="27">
        <v>121</v>
      </c>
      <c r="I28" s="7"/>
      <c r="J28" s="28"/>
      <c r="K28" s="28"/>
      <c r="L28" s="28"/>
      <c r="M28" s="28"/>
    </row>
    <row r="29" spans="1:13" x14ac:dyDescent="0.2">
      <c r="A29" s="8"/>
      <c r="B29" s="24" t="s">
        <v>182</v>
      </c>
      <c r="C29" s="27">
        <v>114</v>
      </c>
      <c r="D29" s="27">
        <v>158</v>
      </c>
      <c r="E29" s="27">
        <v>170</v>
      </c>
      <c r="F29" s="25">
        <v>12</v>
      </c>
      <c r="G29" s="26">
        <v>0.79992471296819123</v>
      </c>
      <c r="H29" s="27">
        <v>44</v>
      </c>
      <c r="I29" s="7"/>
      <c r="J29" s="28"/>
      <c r="K29" s="28"/>
      <c r="L29" s="28"/>
      <c r="M29" s="28"/>
    </row>
    <row r="30" spans="1:13" x14ac:dyDescent="0.2">
      <c r="A30" s="8"/>
      <c r="B30" s="24" t="s">
        <v>183</v>
      </c>
      <c r="C30" s="27">
        <v>2157</v>
      </c>
      <c r="D30" s="27">
        <v>2490</v>
      </c>
      <c r="E30" s="27">
        <v>2790</v>
      </c>
      <c r="F30" s="25">
        <v>300</v>
      </c>
      <c r="G30" s="26">
        <v>13.128176171654433</v>
      </c>
      <c r="H30" s="27">
        <v>333</v>
      </c>
      <c r="I30" s="7"/>
      <c r="J30" s="28"/>
      <c r="K30" s="28"/>
      <c r="L30" s="28"/>
      <c r="M30" s="28"/>
    </row>
    <row r="31" spans="1:13" x14ac:dyDescent="0.2">
      <c r="A31" s="8"/>
      <c r="B31" s="24" t="s">
        <v>184</v>
      </c>
      <c r="C31" s="27">
        <v>30</v>
      </c>
      <c r="D31" s="27">
        <v>36</v>
      </c>
      <c r="E31" s="27">
        <v>38</v>
      </c>
      <c r="F31" s="25">
        <v>2</v>
      </c>
      <c r="G31" s="26">
        <v>0.17880670054583098</v>
      </c>
      <c r="H31" s="27">
        <v>6</v>
      </c>
      <c r="I31" s="7"/>
      <c r="J31" s="28"/>
      <c r="K31" s="28"/>
      <c r="L31" s="28"/>
      <c r="M31" s="28"/>
    </row>
    <row r="32" spans="1:13" ht="14.25" x14ac:dyDescent="0.2">
      <c r="A32" s="8"/>
      <c r="B32" s="24" t="s">
        <v>70</v>
      </c>
      <c r="C32" s="27">
        <v>760</v>
      </c>
      <c r="D32" s="27">
        <v>789</v>
      </c>
      <c r="E32" s="27">
        <v>725</v>
      </c>
      <c r="F32" s="25">
        <v>-64</v>
      </c>
      <c r="G32" s="26">
        <v>3.4114436288349328</v>
      </c>
      <c r="H32" s="27">
        <v>29</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142</v>
      </c>
      <c r="C35" s="177"/>
      <c r="D35" s="177"/>
      <c r="E35" s="177"/>
      <c r="F35" s="177"/>
      <c r="G35" s="177"/>
      <c r="H35" s="177"/>
      <c r="I35" s="7"/>
    </row>
    <row r="36" spans="1:9" ht="15.75" customHeight="1" x14ac:dyDescent="0.2">
      <c r="A36" s="8"/>
      <c r="B36" s="177" t="s">
        <v>220</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218</v>
      </c>
      <c r="C53" s="171"/>
      <c r="D53" s="171"/>
      <c r="E53" s="171"/>
      <c r="F53" s="171"/>
      <c r="G53" s="171"/>
      <c r="H53" s="171"/>
      <c r="I53" s="32"/>
    </row>
    <row r="54" spans="1:9" ht="12" customHeight="1" x14ac:dyDescent="0.2">
      <c r="A54" s="8"/>
      <c r="B54" s="171" t="s">
        <v>219</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topLeftCell="A28"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213</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206</v>
      </c>
      <c r="D10" s="14" t="s">
        <v>206</v>
      </c>
      <c r="E10" s="12" t="s">
        <v>206</v>
      </c>
      <c r="F10" s="13" t="s">
        <v>68</v>
      </c>
      <c r="G10" s="181" t="s">
        <v>217</v>
      </c>
      <c r="H10" s="15" t="s">
        <v>69</v>
      </c>
      <c r="I10" s="7"/>
    </row>
    <row r="11" spans="1:13" ht="15.75" customHeight="1" x14ac:dyDescent="0.2">
      <c r="A11" s="8"/>
      <c r="B11" s="11"/>
      <c r="C11" s="16">
        <v>2021</v>
      </c>
      <c r="D11" s="17">
        <v>2022</v>
      </c>
      <c r="E11" s="16">
        <v>2023</v>
      </c>
      <c r="F11" s="13" t="s">
        <v>214</v>
      </c>
      <c r="G11" s="181"/>
      <c r="H11" s="18" t="s">
        <v>215</v>
      </c>
      <c r="I11" s="7"/>
    </row>
    <row r="12" spans="1:13" x14ac:dyDescent="0.2">
      <c r="A12" s="8"/>
      <c r="B12" s="19" t="s">
        <v>1</v>
      </c>
      <c r="C12" s="106">
        <v>6826</v>
      </c>
      <c r="D12" s="106">
        <v>8153</v>
      </c>
      <c r="E12" s="105">
        <v>9490</v>
      </c>
      <c r="F12" s="20">
        <v>1337</v>
      </c>
      <c r="G12" s="20">
        <v>100</v>
      </c>
      <c r="H12" s="22">
        <v>1327</v>
      </c>
      <c r="I12" s="7"/>
      <c r="L12" s="28"/>
      <c r="M12" s="28"/>
    </row>
    <row r="13" spans="1:13" x14ac:dyDescent="0.2">
      <c r="A13" s="23"/>
      <c r="B13" s="24" t="s">
        <v>166</v>
      </c>
      <c r="C13" s="107">
        <v>27</v>
      </c>
      <c r="D13" s="107">
        <v>36</v>
      </c>
      <c r="E13" s="107">
        <v>46</v>
      </c>
      <c r="F13" s="25">
        <v>10</v>
      </c>
      <c r="G13" s="26">
        <v>0.48472075869336145</v>
      </c>
      <c r="H13" s="107">
        <v>9</v>
      </c>
      <c r="I13" s="7"/>
      <c r="J13" s="28"/>
      <c r="K13" s="28"/>
      <c r="L13" s="28"/>
      <c r="M13" s="28"/>
    </row>
    <row r="14" spans="1:13" x14ac:dyDescent="0.2">
      <c r="A14" s="8"/>
      <c r="B14" s="24" t="s">
        <v>167</v>
      </c>
      <c r="C14" s="107">
        <v>509</v>
      </c>
      <c r="D14" s="107">
        <v>597</v>
      </c>
      <c r="E14" s="107">
        <v>698</v>
      </c>
      <c r="F14" s="25">
        <v>101</v>
      </c>
      <c r="G14" s="26">
        <v>7.3551106427818755</v>
      </c>
      <c r="H14" s="107">
        <v>88</v>
      </c>
      <c r="I14" s="7"/>
      <c r="J14" s="28"/>
      <c r="K14" s="28"/>
      <c r="L14" s="28"/>
      <c r="M14" s="28"/>
    </row>
    <row r="15" spans="1:13" x14ac:dyDescent="0.2">
      <c r="A15" s="8"/>
      <c r="B15" s="24" t="s">
        <v>168</v>
      </c>
      <c r="C15" s="107">
        <v>17</v>
      </c>
      <c r="D15" s="107">
        <v>21</v>
      </c>
      <c r="E15" s="107">
        <v>25</v>
      </c>
      <c r="F15" s="25">
        <v>4</v>
      </c>
      <c r="G15" s="26">
        <v>0.26343519494204426</v>
      </c>
      <c r="H15" s="107">
        <v>4</v>
      </c>
      <c r="I15" s="7"/>
      <c r="J15" s="28"/>
      <c r="K15" s="28"/>
      <c r="L15" s="28"/>
      <c r="M15" s="28"/>
    </row>
    <row r="16" spans="1:13" x14ac:dyDescent="0.2">
      <c r="A16" s="8"/>
      <c r="B16" s="24" t="s">
        <v>169</v>
      </c>
      <c r="C16" s="107">
        <v>15</v>
      </c>
      <c r="D16" s="107">
        <v>16</v>
      </c>
      <c r="E16" s="107">
        <v>21</v>
      </c>
      <c r="F16" s="25">
        <v>5</v>
      </c>
      <c r="G16" s="26">
        <v>0.22128556375131717</v>
      </c>
      <c r="H16" s="107">
        <v>1</v>
      </c>
      <c r="I16" s="7"/>
      <c r="J16" s="28"/>
      <c r="K16" s="28"/>
      <c r="L16" s="28"/>
      <c r="M16" s="28"/>
    </row>
    <row r="17" spans="1:13" x14ac:dyDescent="0.2">
      <c r="A17" s="8"/>
      <c r="B17" s="24" t="s">
        <v>170</v>
      </c>
      <c r="C17" s="107">
        <v>1923</v>
      </c>
      <c r="D17" s="107">
        <v>2326</v>
      </c>
      <c r="E17" s="107">
        <v>2725</v>
      </c>
      <c r="F17" s="25">
        <v>399</v>
      </c>
      <c r="G17" s="26">
        <v>28.714436248682823</v>
      </c>
      <c r="H17" s="107">
        <v>403</v>
      </c>
      <c r="I17" s="7"/>
      <c r="J17" s="28"/>
      <c r="K17" s="28"/>
      <c r="L17" s="28"/>
      <c r="M17" s="28"/>
    </row>
    <row r="18" spans="1:13" x14ac:dyDescent="0.2">
      <c r="A18" s="8"/>
      <c r="B18" s="24" t="s">
        <v>171</v>
      </c>
      <c r="C18" s="107">
        <v>27</v>
      </c>
      <c r="D18" s="107">
        <v>35</v>
      </c>
      <c r="E18" s="107">
        <v>39</v>
      </c>
      <c r="F18" s="25">
        <v>4</v>
      </c>
      <c r="G18" s="26">
        <v>0.41095890410958902</v>
      </c>
      <c r="H18" s="107">
        <v>8</v>
      </c>
      <c r="I18" s="7"/>
      <c r="J18" s="28"/>
      <c r="K18" s="28"/>
      <c r="L18" s="28"/>
      <c r="M18" s="28"/>
    </row>
    <row r="19" spans="1:13" x14ac:dyDescent="0.2">
      <c r="A19" s="8"/>
      <c r="B19" s="24" t="s">
        <v>172</v>
      </c>
      <c r="C19" s="107">
        <v>320</v>
      </c>
      <c r="D19" s="107">
        <v>415</v>
      </c>
      <c r="E19" s="107">
        <v>497</v>
      </c>
      <c r="F19" s="25">
        <v>82</v>
      </c>
      <c r="G19" s="26">
        <v>5.2370916754478403</v>
      </c>
      <c r="H19" s="107">
        <v>95</v>
      </c>
      <c r="I19" s="7"/>
      <c r="J19" s="28"/>
      <c r="K19" s="28"/>
      <c r="L19" s="28"/>
      <c r="M19" s="28"/>
    </row>
    <row r="20" spans="1:13" x14ac:dyDescent="0.2">
      <c r="A20" s="8"/>
      <c r="B20" s="24" t="s">
        <v>173</v>
      </c>
      <c r="C20" s="107">
        <v>646</v>
      </c>
      <c r="D20" s="107">
        <v>782</v>
      </c>
      <c r="E20" s="107">
        <v>901</v>
      </c>
      <c r="F20" s="25">
        <v>119</v>
      </c>
      <c r="G20" s="26">
        <v>9.4942044257112759</v>
      </c>
      <c r="H20" s="107">
        <v>136</v>
      </c>
      <c r="I20" s="7"/>
      <c r="J20" s="28"/>
      <c r="K20" s="28"/>
      <c r="L20" s="28"/>
      <c r="M20" s="28"/>
    </row>
    <row r="21" spans="1:13" x14ac:dyDescent="0.2">
      <c r="A21" s="8"/>
      <c r="B21" s="24" t="s">
        <v>174</v>
      </c>
      <c r="C21" s="107">
        <v>192</v>
      </c>
      <c r="D21" s="107">
        <v>233</v>
      </c>
      <c r="E21" s="107">
        <v>307</v>
      </c>
      <c r="F21" s="25">
        <v>74</v>
      </c>
      <c r="G21" s="26">
        <v>3.2349841938883039</v>
      </c>
      <c r="H21" s="107">
        <v>41</v>
      </c>
      <c r="I21" s="7"/>
      <c r="J21" s="28"/>
      <c r="K21" s="28"/>
      <c r="L21" s="28"/>
      <c r="M21" s="28"/>
    </row>
    <row r="22" spans="1:13" x14ac:dyDescent="0.2">
      <c r="A22" s="8"/>
      <c r="B22" s="24" t="s">
        <v>175</v>
      </c>
      <c r="C22" s="107">
        <v>132</v>
      </c>
      <c r="D22" s="107">
        <v>180</v>
      </c>
      <c r="E22" s="107">
        <v>213</v>
      </c>
      <c r="F22" s="25">
        <v>33</v>
      </c>
      <c r="G22" s="26">
        <v>2.2444678609062172</v>
      </c>
      <c r="H22" s="107">
        <v>48</v>
      </c>
      <c r="I22" s="7"/>
      <c r="J22" s="28"/>
      <c r="K22" s="28"/>
      <c r="L22" s="28"/>
      <c r="M22" s="28"/>
    </row>
    <row r="23" spans="1:13" x14ac:dyDescent="0.2">
      <c r="A23" s="8"/>
      <c r="B23" s="24" t="s">
        <v>176</v>
      </c>
      <c r="C23" s="107">
        <v>412</v>
      </c>
      <c r="D23" s="107">
        <v>496</v>
      </c>
      <c r="E23" s="107">
        <v>579</v>
      </c>
      <c r="F23" s="25">
        <v>83</v>
      </c>
      <c r="G23" s="26">
        <v>6.1011591148577455</v>
      </c>
      <c r="H23" s="107">
        <v>84</v>
      </c>
      <c r="I23" s="7"/>
      <c r="J23" s="28"/>
      <c r="K23" s="28"/>
      <c r="L23" s="28"/>
      <c r="M23" s="28"/>
    </row>
    <row r="24" spans="1:13" x14ac:dyDescent="0.2">
      <c r="A24" s="8"/>
      <c r="B24" s="24" t="s">
        <v>177</v>
      </c>
      <c r="C24" s="107">
        <v>22</v>
      </c>
      <c r="D24" s="107">
        <v>34</v>
      </c>
      <c r="E24" s="107">
        <v>28</v>
      </c>
      <c r="F24" s="25">
        <v>-6</v>
      </c>
      <c r="G24" s="26">
        <v>0.29504741833508957</v>
      </c>
      <c r="H24" s="107">
        <v>12</v>
      </c>
      <c r="I24" s="7"/>
      <c r="J24" s="28"/>
      <c r="K24" s="28"/>
      <c r="L24" s="28"/>
      <c r="M24" s="28"/>
    </row>
    <row r="25" spans="1:13" x14ac:dyDescent="0.2">
      <c r="A25" s="8"/>
      <c r="B25" s="24" t="s">
        <v>178</v>
      </c>
      <c r="C25" s="107">
        <v>2</v>
      </c>
      <c r="D25" s="107">
        <v>8</v>
      </c>
      <c r="E25" s="107">
        <v>10</v>
      </c>
      <c r="F25" s="25">
        <v>2</v>
      </c>
      <c r="G25" s="26">
        <v>0.10537407797681769</v>
      </c>
      <c r="H25" s="107">
        <v>6</v>
      </c>
      <c r="I25" s="7"/>
      <c r="J25" s="28"/>
      <c r="K25" s="28"/>
      <c r="L25" s="28"/>
      <c r="M25" s="28"/>
    </row>
    <row r="26" spans="1:13" x14ac:dyDescent="0.2">
      <c r="A26" s="8"/>
      <c r="B26" s="24" t="s">
        <v>179</v>
      </c>
      <c r="C26" s="107">
        <v>223</v>
      </c>
      <c r="D26" s="107">
        <v>267</v>
      </c>
      <c r="E26" s="107">
        <v>310</v>
      </c>
      <c r="F26" s="25">
        <v>43</v>
      </c>
      <c r="G26" s="26">
        <v>3.2665964172813484</v>
      </c>
      <c r="H26" s="107">
        <v>44</v>
      </c>
      <c r="I26" s="7"/>
      <c r="J26" s="28"/>
      <c r="K26" s="28"/>
      <c r="L26" s="28"/>
      <c r="M26" s="28"/>
    </row>
    <row r="27" spans="1:13" x14ac:dyDescent="0.2">
      <c r="A27" s="8"/>
      <c r="B27" s="24" t="s">
        <v>180</v>
      </c>
      <c r="C27" s="107">
        <v>572</v>
      </c>
      <c r="D27" s="107">
        <v>664</v>
      </c>
      <c r="E27" s="107">
        <v>760</v>
      </c>
      <c r="F27" s="25">
        <v>96</v>
      </c>
      <c r="G27" s="26">
        <v>8.0084299262381453</v>
      </c>
      <c r="H27" s="107">
        <v>92</v>
      </c>
      <c r="I27" s="7"/>
      <c r="J27" s="28"/>
      <c r="K27" s="28"/>
      <c r="L27" s="28"/>
      <c r="M27" s="28"/>
    </row>
    <row r="28" spans="1:13" x14ac:dyDescent="0.2">
      <c r="A28" s="8"/>
      <c r="B28" s="24" t="s">
        <v>181</v>
      </c>
      <c r="C28" s="107">
        <v>292</v>
      </c>
      <c r="D28" s="107">
        <v>345</v>
      </c>
      <c r="E28" s="107">
        <v>379</v>
      </c>
      <c r="F28" s="25">
        <v>34</v>
      </c>
      <c r="G28" s="26">
        <v>3.9936775553213906</v>
      </c>
      <c r="H28" s="107">
        <v>53</v>
      </c>
      <c r="I28" s="7"/>
      <c r="J28" s="28"/>
      <c r="K28" s="28"/>
      <c r="L28" s="28"/>
      <c r="M28" s="28"/>
    </row>
    <row r="29" spans="1:13" x14ac:dyDescent="0.2">
      <c r="A29" s="8"/>
      <c r="B29" s="24" t="s">
        <v>182</v>
      </c>
      <c r="C29" s="107">
        <v>36</v>
      </c>
      <c r="D29" s="107">
        <v>43</v>
      </c>
      <c r="E29" s="107">
        <v>48</v>
      </c>
      <c r="F29" s="25">
        <v>5</v>
      </c>
      <c r="G29" s="26">
        <v>0.5057955742887249</v>
      </c>
      <c r="H29" s="107">
        <v>7</v>
      </c>
      <c r="I29" s="7"/>
      <c r="J29" s="28"/>
      <c r="K29" s="28"/>
      <c r="L29" s="28"/>
      <c r="M29" s="28"/>
    </row>
    <row r="30" spans="1:13" x14ac:dyDescent="0.2">
      <c r="A30" s="8"/>
      <c r="B30" s="24" t="s">
        <v>183</v>
      </c>
      <c r="C30" s="107">
        <v>1056</v>
      </c>
      <c r="D30" s="107">
        <v>1251</v>
      </c>
      <c r="E30" s="107">
        <v>1485</v>
      </c>
      <c r="F30" s="25">
        <v>234</v>
      </c>
      <c r="G30" s="26">
        <v>15.648050579557429</v>
      </c>
      <c r="H30" s="107">
        <v>195</v>
      </c>
      <c r="I30" s="7"/>
      <c r="J30" s="28"/>
      <c r="K30" s="28"/>
      <c r="L30" s="28"/>
      <c r="M30" s="28"/>
    </row>
    <row r="31" spans="1:13" x14ac:dyDescent="0.2">
      <c r="A31" s="8"/>
      <c r="B31" s="24" t="s">
        <v>184</v>
      </c>
      <c r="C31" s="107">
        <v>9</v>
      </c>
      <c r="D31" s="107">
        <v>12</v>
      </c>
      <c r="E31" s="107">
        <v>14</v>
      </c>
      <c r="F31" s="25">
        <v>2</v>
      </c>
      <c r="G31" s="26">
        <v>0.14752370916754479</v>
      </c>
      <c r="H31" s="107">
        <v>3</v>
      </c>
      <c r="I31" s="7"/>
      <c r="J31" s="28"/>
      <c r="K31" s="28"/>
      <c r="L31" s="28"/>
      <c r="M31" s="28"/>
    </row>
    <row r="32" spans="1:13" ht="14.25" x14ac:dyDescent="0.2">
      <c r="A32" s="8"/>
      <c r="B32" s="24" t="s">
        <v>70</v>
      </c>
      <c r="C32" s="107">
        <v>394</v>
      </c>
      <c r="D32" s="107">
        <v>392</v>
      </c>
      <c r="E32" s="107">
        <v>405</v>
      </c>
      <c r="F32" s="25">
        <v>13</v>
      </c>
      <c r="G32" s="26">
        <v>4.2676501580611168</v>
      </c>
      <c r="H32" s="107">
        <v>-2</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143</v>
      </c>
      <c r="C35" s="177"/>
      <c r="D35" s="177"/>
      <c r="E35" s="177"/>
      <c r="F35" s="177"/>
      <c r="G35" s="177"/>
      <c r="H35" s="177"/>
      <c r="I35" s="7"/>
    </row>
    <row r="36" spans="1:13" ht="15.75" customHeight="1" x14ac:dyDescent="0.2">
      <c r="A36" s="8"/>
      <c r="B36" s="177" t="s">
        <v>220</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218</v>
      </c>
      <c r="C53" s="171"/>
      <c r="D53" s="171"/>
      <c r="E53" s="171"/>
      <c r="F53" s="171"/>
      <c r="G53" s="171"/>
      <c r="H53" s="171"/>
      <c r="I53" s="32"/>
    </row>
    <row r="54" spans="1:9" ht="12" customHeight="1" x14ac:dyDescent="0.2">
      <c r="A54" s="8"/>
      <c r="B54" s="171" t="s">
        <v>219</v>
      </c>
      <c r="C54" s="171"/>
      <c r="D54" s="171"/>
      <c r="E54" s="171"/>
      <c r="F54" s="171"/>
      <c r="G54" s="171"/>
      <c r="H54" s="171"/>
      <c r="I54" s="32"/>
    </row>
    <row r="55" spans="1:9"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90</v>
      </c>
      <c r="C7" s="173"/>
      <c r="D7" s="173"/>
      <c r="E7" s="173"/>
      <c r="F7" s="173"/>
      <c r="G7" s="173"/>
      <c r="H7" s="173"/>
      <c r="I7" s="32"/>
    </row>
    <row r="8" spans="1:14" x14ac:dyDescent="0.2">
      <c r="A8" s="8"/>
      <c r="B8" s="174" t="s">
        <v>213</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206</v>
      </c>
      <c r="D10" s="123" t="s">
        <v>206</v>
      </c>
      <c r="E10" s="123" t="s">
        <v>206</v>
      </c>
      <c r="F10" s="118" t="s">
        <v>68</v>
      </c>
      <c r="G10" s="175" t="s">
        <v>217</v>
      </c>
      <c r="H10" s="15" t="s">
        <v>69</v>
      </c>
      <c r="I10" s="32"/>
      <c r="M10" s="55"/>
      <c r="N10" s="55"/>
    </row>
    <row r="11" spans="1:14" ht="17.25" customHeight="1" x14ac:dyDescent="0.2">
      <c r="A11" s="8"/>
      <c r="B11" s="11"/>
      <c r="C11" s="119">
        <v>2021</v>
      </c>
      <c r="D11" s="119">
        <v>2022</v>
      </c>
      <c r="E11" s="119">
        <v>2023</v>
      </c>
      <c r="F11" s="118" t="s">
        <v>214</v>
      </c>
      <c r="G11" s="176"/>
      <c r="H11" s="15" t="s">
        <v>215</v>
      </c>
      <c r="I11" s="32"/>
      <c r="N11" s="55"/>
    </row>
    <row r="12" spans="1:14" x14ac:dyDescent="0.2">
      <c r="A12" s="8"/>
      <c r="B12" s="19" t="s">
        <v>1</v>
      </c>
      <c r="C12" s="20">
        <v>633700</v>
      </c>
      <c r="D12" s="20">
        <v>664515</v>
      </c>
      <c r="E12" s="20">
        <v>690845</v>
      </c>
      <c r="F12" s="20">
        <v>26330</v>
      </c>
      <c r="G12" s="20">
        <v>100</v>
      </c>
      <c r="H12" s="22">
        <v>30815</v>
      </c>
      <c r="I12" s="32"/>
      <c r="M12" s="55"/>
    </row>
    <row r="13" spans="1:14" x14ac:dyDescent="0.2">
      <c r="A13" s="23"/>
      <c r="B13" s="61" t="s">
        <v>81</v>
      </c>
      <c r="C13" s="62">
        <v>319486</v>
      </c>
      <c r="D13" s="62">
        <v>339281</v>
      </c>
      <c r="E13" s="62">
        <v>341953</v>
      </c>
      <c r="F13" s="62">
        <v>2672</v>
      </c>
      <c r="G13" s="63">
        <v>49.497788939631896</v>
      </c>
      <c r="H13" s="27">
        <v>19795</v>
      </c>
      <c r="I13" s="32"/>
      <c r="J13" s="56"/>
      <c r="K13" s="71"/>
    </row>
    <row r="14" spans="1:14" x14ac:dyDescent="0.2">
      <c r="A14" s="8"/>
      <c r="B14" s="61" t="s">
        <v>82</v>
      </c>
      <c r="C14" s="62">
        <v>117839</v>
      </c>
      <c r="D14" s="62">
        <v>117942</v>
      </c>
      <c r="E14" s="62">
        <v>131051</v>
      </c>
      <c r="F14" s="62">
        <v>13109</v>
      </c>
      <c r="G14" s="63">
        <v>18.969667581005869</v>
      </c>
      <c r="H14" s="27">
        <v>103</v>
      </c>
      <c r="I14" s="32"/>
      <c r="J14" s="56"/>
      <c r="K14" s="71"/>
    </row>
    <row r="15" spans="1:14" x14ac:dyDescent="0.2">
      <c r="A15" s="8"/>
      <c r="B15" s="61" t="s">
        <v>83</v>
      </c>
      <c r="C15" s="62">
        <v>95416</v>
      </c>
      <c r="D15" s="62">
        <v>60688</v>
      </c>
      <c r="E15" s="62">
        <v>60725</v>
      </c>
      <c r="F15" s="62">
        <v>37</v>
      </c>
      <c r="G15" s="63">
        <v>8.7899601213007266</v>
      </c>
      <c r="H15" s="27">
        <v>-34728</v>
      </c>
      <c r="I15" s="32"/>
      <c r="J15" s="56"/>
      <c r="K15" s="56"/>
    </row>
    <row r="16" spans="1:14" x14ac:dyDescent="0.2">
      <c r="A16" s="8"/>
      <c r="B16" s="61" t="s">
        <v>84</v>
      </c>
      <c r="C16" s="62">
        <v>48915</v>
      </c>
      <c r="D16" s="62">
        <v>75900</v>
      </c>
      <c r="E16" s="62">
        <v>48489</v>
      </c>
      <c r="F16" s="62">
        <v>-27411</v>
      </c>
      <c r="G16" s="63">
        <v>7.0187958225072196</v>
      </c>
      <c r="H16" s="27">
        <v>26985</v>
      </c>
      <c r="I16" s="32"/>
      <c r="J16" s="56"/>
      <c r="K16" s="71"/>
    </row>
    <row r="17" spans="1:15" x14ac:dyDescent="0.2">
      <c r="A17" s="8"/>
      <c r="B17" s="61" t="s">
        <v>85</v>
      </c>
      <c r="C17" s="62">
        <v>40004</v>
      </c>
      <c r="D17" s="62">
        <v>44412</v>
      </c>
      <c r="E17" s="62">
        <v>68125</v>
      </c>
      <c r="F17" s="62">
        <v>23713</v>
      </c>
      <c r="G17" s="63">
        <v>9.8611121163213156</v>
      </c>
      <c r="H17" s="27">
        <v>4408</v>
      </c>
      <c r="I17" s="32"/>
      <c r="J17" s="56"/>
      <c r="K17" s="71"/>
    </row>
    <row r="18" spans="1:15" x14ac:dyDescent="0.2">
      <c r="A18" s="8"/>
      <c r="B18" s="61" t="s">
        <v>86</v>
      </c>
      <c r="C18" s="62">
        <v>12040</v>
      </c>
      <c r="D18" s="62">
        <v>26292</v>
      </c>
      <c r="E18" s="62">
        <v>40502</v>
      </c>
      <c r="F18" s="62">
        <v>14210</v>
      </c>
      <c r="G18" s="63">
        <v>5.8626754192329686</v>
      </c>
      <c r="H18" s="27">
        <v>14252</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91</v>
      </c>
      <c r="C21" s="177"/>
      <c r="D21" s="177"/>
      <c r="E21" s="177"/>
      <c r="F21" s="177"/>
      <c r="G21" s="177"/>
      <c r="H21" s="177"/>
      <c r="I21" s="32"/>
      <c r="J21" s="70"/>
      <c r="K21" s="71"/>
    </row>
    <row r="22" spans="1:15" ht="15.75" customHeight="1" x14ac:dyDescent="0.2">
      <c r="A22" s="8"/>
      <c r="B22" s="177" t="s">
        <v>216</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1" t="s">
        <v>218</v>
      </c>
      <c r="C40" s="171"/>
      <c r="D40" s="171"/>
      <c r="E40" s="171"/>
      <c r="F40" s="171"/>
      <c r="G40" s="171"/>
      <c r="H40" s="171"/>
      <c r="I40" s="103"/>
    </row>
    <row r="41" spans="1:11" ht="12" customHeight="1" x14ac:dyDescent="0.2">
      <c r="A41" s="8"/>
      <c r="B41" s="171" t="s">
        <v>219</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145</v>
      </c>
      <c r="C7" s="173"/>
      <c r="D7" s="173"/>
      <c r="E7" s="173"/>
      <c r="F7" s="173"/>
      <c r="G7" s="173"/>
      <c r="H7" s="173"/>
      <c r="I7" s="7"/>
    </row>
    <row r="8" spans="1:10" x14ac:dyDescent="0.2">
      <c r="A8" s="8"/>
      <c r="B8" s="174" t="s">
        <v>226</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206</v>
      </c>
      <c r="D10" s="14" t="s">
        <v>206</v>
      </c>
      <c r="E10" s="12" t="s">
        <v>206</v>
      </c>
      <c r="F10" s="13" t="s">
        <v>68</v>
      </c>
      <c r="G10" s="181" t="s">
        <v>217</v>
      </c>
      <c r="H10" s="15" t="s">
        <v>69</v>
      </c>
      <c r="I10" s="7"/>
    </row>
    <row r="11" spans="1:10" ht="15" customHeight="1" x14ac:dyDescent="0.2">
      <c r="A11" s="8"/>
      <c r="B11" s="11"/>
      <c r="C11" s="16">
        <v>2021</v>
      </c>
      <c r="D11" s="17">
        <v>2022</v>
      </c>
      <c r="E11" s="16">
        <v>2023</v>
      </c>
      <c r="F11" s="13" t="s">
        <v>214</v>
      </c>
      <c r="G11" s="181"/>
      <c r="H11" s="13" t="s">
        <v>215</v>
      </c>
      <c r="I11" s="7"/>
    </row>
    <row r="12" spans="1:10" x14ac:dyDescent="0.2">
      <c r="A12" s="8"/>
      <c r="B12" s="19" t="s">
        <v>1</v>
      </c>
      <c r="C12" s="21">
        <v>178697</v>
      </c>
      <c r="D12" s="21">
        <v>196613</v>
      </c>
      <c r="E12" s="20">
        <v>200768</v>
      </c>
      <c r="F12" s="20">
        <v>4155</v>
      </c>
      <c r="G12" s="20">
        <v>100</v>
      </c>
      <c r="H12" s="22">
        <v>17916</v>
      </c>
      <c r="I12" s="7"/>
    </row>
    <row r="13" spans="1:10" x14ac:dyDescent="0.2">
      <c r="A13" s="23"/>
      <c r="B13" s="61" t="s">
        <v>12</v>
      </c>
      <c r="C13" s="62">
        <v>87741</v>
      </c>
      <c r="D13" s="62">
        <v>93951</v>
      </c>
      <c r="E13" s="62">
        <v>94484</v>
      </c>
      <c r="F13" s="62">
        <v>533</v>
      </c>
      <c r="G13" s="63">
        <v>47.061284666879182</v>
      </c>
      <c r="H13" s="27">
        <v>6210</v>
      </c>
      <c r="I13" s="7"/>
      <c r="J13" s="55"/>
    </row>
    <row r="14" spans="1:10" x14ac:dyDescent="0.2">
      <c r="A14" s="8"/>
      <c r="B14" s="61" t="s">
        <v>58</v>
      </c>
      <c r="C14" s="62">
        <v>66636</v>
      </c>
      <c r="D14" s="62">
        <v>76656</v>
      </c>
      <c r="E14" s="62">
        <v>79842</v>
      </c>
      <c r="F14" s="62">
        <v>3186</v>
      </c>
      <c r="G14" s="63">
        <v>39.768289767293588</v>
      </c>
      <c r="H14" s="27">
        <v>10020</v>
      </c>
      <c r="I14" s="7"/>
      <c r="J14" s="55"/>
    </row>
    <row r="15" spans="1:10" x14ac:dyDescent="0.2">
      <c r="A15" s="8"/>
      <c r="B15" s="61" t="s">
        <v>13</v>
      </c>
      <c r="C15" s="62">
        <v>23458</v>
      </c>
      <c r="D15" s="62">
        <v>24956</v>
      </c>
      <c r="E15" s="62">
        <v>25314</v>
      </c>
      <c r="F15" s="62">
        <v>358</v>
      </c>
      <c r="G15" s="63">
        <v>12.60858304112209</v>
      </c>
      <c r="H15" s="27">
        <v>1498</v>
      </c>
      <c r="I15" s="7"/>
      <c r="J15" s="55"/>
    </row>
    <row r="16" spans="1:10" x14ac:dyDescent="0.2">
      <c r="A16" s="8"/>
      <c r="B16" s="61" t="s">
        <v>15</v>
      </c>
      <c r="C16" s="62">
        <v>517</v>
      </c>
      <c r="D16" s="62">
        <v>574</v>
      </c>
      <c r="E16" s="62">
        <v>550</v>
      </c>
      <c r="F16" s="62">
        <v>-24</v>
      </c>
      <c r="G16" s="63">
        <v>0.27394803952821167</v>
      </c>
      <c r="H16" s="27">
        <v>57</v>
      </c>
      <c r="I16" s="7"/>
      <c r="J16" s="55"/>
    </row>
    <row r="17" spans="1:13" x14ac:dyDescent="0.2">
      <c r="A17" s="8"/>
      <c r="B17" s="61" t="s">
        <v>14</v>
      </c>
      <c r="C17" s="62">
        <v>345</v>
      </c>
      <c r="D17" s="62">
        <v>476</v>
      </c>
      <c r="E17" s="62">
        <v>578</v>
      </c>
      <c r="F17" s="62">
        <v>102</v>
      </c>
      <c r="G17" s="63">
        <v>0.28789448517692062</v>
      </c>
      <c r="H17" s="27">
        <v>131</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199</v>
      </c>
      <c r="C20" s="177"/>
      <c r="D20" s="177"/>
      <c r="E20" s="177"/>
      <c r="F20" s="177"/>
      <c r="G20" s="177"/>
      <c r="H20" s="177"/>
      <c r="I20" s="7"/>
    </row>
    <row r="21" spans="1:13" ht="15.75" customHeight="1" x14ac:dyDescent="0.2">
      <c r="A21" s="8"/>
      <c r="B21" s="177" t="s">
        <v>216</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1" t="s">
        <v>224</v>
      </c>
      <c r="C37" s="171"/>
      <c r="D37" s="171"/>
      <c r="E37" s="171"/>
      <c r="F37" s="171"/>
      <c r="G37" s="171"/>
      <c r="H37" s="171"/>
      <c r="I37" s="7"/>
    </row>
    <row r="38" spans="1:9" ht="12" customHeight="1" x14ac:dyDescent="0.2">
      <c r="A38" s="8"/>
      <c r="B38" s="171" t="s">
        <v>225</v>
      </c>
      <c r="C38" s="171"/>
      <c r="D38" s="171"/>
      <c r="E38" s="171"/>
      <c r="F38" s="171"/>
      <c r="G38" s="171"/>
      <c r="H38" s="171"/>
      <c r="I38" s="32"/>
    </row>
    <row r="39" spans="1:9" x14ac:dyDescent="0.2">
      <c r="A39" s="135"/>
      <c r="B39" s="193" t="s">
        <v>77</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146</v>
      </c>
      <c r="C7" s="173"/>
      <c r="D7" s="173"/>
      <c r="E7" s="173"/>
      <c r="F7" s="173"/>
      <c r="G7" s="173"/>
      <c r="H7" s="173"/>
      <c r="I7" s="7"/>
    </row>
    <row r="8" spans="1:11" x14ac:dyDescent="0.2">
      <c r="A8" s="8"/>
      <c r="B8" s="183" t="s">
        <v>226</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206</v>
      </c>
      <c r="D10" s="14" t="s">
        <v>206</v>
      </c>
      <c r="E10" s="12" t="s">
        <v>206</v>
      </c>
      <c r="F10" s="13" t="s">
        <v>68</v>
      </c>
      <c r="G10" s="181" t="s">
        <v>217</v>
      </c>
      <c r="H10" s="132" t="s">
        <v>69</v>
      </c>
      <c r="I10" s="7"/>
    </row>
    <row r="11" spans="1:11" ht="15.75" customHeight="1" x14ac:dyDescent="0.2">
      <c r="A11" s="8"/>
      <c r="B11" s="11"/>
      <c r="C11" s="16">
        <v>2021</v>
      </c>
      <c r="D11" s="17">
        <v>2022</v>
      </c>
      <c r="E11" s="16">
        <v>2023</v>
      </c>
      <c r="F11" s="13" t="s">
        <v>214</v>
      </c>
      <c r="G11" s="181"/>
      <c r="H11" s="111" t="s">
        <v>215</v>
      </c>
      <c r="I11" s="7"/>
    </row>
    <row r="12" spans="1:11" x14ac:dyDescent="0.2">
      <c r="A12" s="8"/>
      <c r="B12" s="19" t="s">
        <v>1</v>
      </c>
      <c r="C12" s="21">
        <v>178697</v>
      </c>
      <c r="D12" s="21">
        <v>196613</v>
      </c>
      <c r="E12" s="20">
        <v>200768</v>
      </c>
      <c r="F12" s="20">
        <v>4155</v>
      </c>
      <c r="G12" s="20">
        <v>100</v>
      </c>
      <c r="H12" s="20">
        <v>17916</v>
      </c>
      <c r="I12" s="7"/>
    </row>
    <row r="13" spans="1:11" x14ac:dyDescent="0.2">
      <c r="A13" s="23"/>
      <c r="B13" s="24" t="s">
        <v>166</v>
      </c>
      <c r="C13" s="27">
        <v>4378</v>
      </c>
      <c r="D13" s="27">
        <v>5199</v>
      </c>
      <c r="E13" s="27">
        <v>5455</v>
      </c>
      <c r="F13" s="25">
        <v>256</v>
      </c>
      <c r="G13" s="26">
        <v>2.7170664647752631</v>
      </c>
      <c r="H13" s="25">
        <v>821</v>
      </c>
      <c r="I13" s="7"/>
      <c r="J13" s="56"/>
      <c r="K13" s="28"/>
    </row>
    <row r="14" spans="1:11" x14ac:dyDescent="0.2">
      <c r="A14" s="8"/>
      <c r="B14" s="24" t="s">
        <v>167</v>
      </c>
      <c r="C14" s="27">
        <v>7868</v>
      </c>
      <c r="D14" s="27">
        <v>8942</v>
      </c>
      <c r="E14" s="27">
        <v>9042</v>
      </c>
      <c r="F14" s="25">
        <v>100</v>
      </c>
      <c r="G14" s="26">
        <v>4.5037057698438003</v>
      </c>
      <c r="H14" s="25">
        <v>1074</v>
      </c>
      <c r="I14" s="7"/>
      <c r="J14" s="56"/>
      <c r="K14" s="28"/>
    </row>
    <row r="15" spans="1:11" x14ac:dyDescent="0.2">
      <c r="A15" s="8"/>
      <c r="B15" s="24" t="s">
        <v>168</v>
      </c>
      <c r="C15" s="27">
        <v>7802</v>
      </c>
      <c r="D15" s="27">
        <v>10438</v>
      </c>
      <c r="E15" s="27">
        <v>11032</v>
      </c>
      <c r="F15" s="25">
        <v>594</v>
      </c>
      <c r="G15" s="26">
        <v>5.4948995855913294</v>
      </c>
      <c r="H15" s="25">
        <v>2636</v>
      </c>
      <c r="I15" s="7"/>
      <c r="J15" s="56"/>
      <c r="K15" s="28"/>
    </row>
    <row r="16" spans="1:11" x14ac:dyDescent="0.2">
      <c r="A16" s="8"/>
      <c r="B16" s="24" t="s">
        <v>169</v>
      </c>
      <c r="C16" s="27">
        <v>2075</v>
      </c>
      <c r="D16" s="27">
        <v>2415</v>
      </c>
      <c r="E16" s="27">
        <v>2582</v>
      </c>
      <c r="F16" s="25">
        <v>167</v>
      </c>
      <c r="G16" s="26">
        <v>1.2860615237488044</v>
      </c>
      <c r="H16" s="25">
        <v>340</v>
      </c>
      <c r="I16" s="7"/>
      <c r="J16" s="56"/>
      <c r="K16" s="28"/>
    </row>
    <row r="17" spans="1:11" x14ac:dyDescent="0.2">
      <c r="A17" s="8"/>
      <c r="B17" s="24" t="s">
        <v>170</v>
      </c>
      <c r="C17" s="27">
        <v>8798</v>
      </c>
      <c r="D17" s="27">
        <v>10316</v>
      </c>
      <c r="E17" s="27">
        <v>10722</v>
      </c>
      <c r="F17" s="25">
        <v>406</v>
      </c>
      <c r="G17" s="26">
        <v>5.3404925087663377</v>
      </c>
      <c r="H17" s="25">
        <v>1518</v>
      </c>
      <c r="I17" s="7"/>
      <c r="J17" s="56"/>
      <c r="K17" s="28"/>
    </row>
    <row r="18" spans="1:11" x14ac:dyDescent="0.2">
      <c r="A18" s="8"/>
      <c r="B18" s="24" t="s">
        <v>171</v>
      </c>
      <c r="C18" s="27">
        <v>5426</v>
      </c>
      <c r="D18" s="27">
        <v>7593</v>
      </c>
      <c r="E18" s="27">
        <v>8388</v>
      </c>
      <c r="F18" s="25">
        <v>795</v>
      </c>
      <c r="G18" s="26">
        <v>4.1779566464775266</v>
      </c>
      <c r="H18" s="25">
        <v>2167</v>
      </c>
      <c r="I18" s="7"/>
      <c r="J18" s="56"/>
      <c r="K18" s="28"/>
    </row>
    <row r="19" spans="1:11" x14ac:dyDescent="0.2">
      <c r="A19" s="8"/>
      <c r="B19" s="24" t="s">
        <v>172</v>
      </c>
      <c r="C19" s="27">
        <v>14314</v>
      </c>
      <c r="D19" s="27">
        <v>17094</v>
      </c>
      <c r="E19" s="27">
        <v>17446</v>
      </c>
      <c r="F19" s="25">
        <v>352</v>
      </c>
      <c r="G19" s="26">
        <v>8.6896318138348736</v>
      </c>
      <c r="H19" s="25">
        <v>2780</v>
      </c>
      <c r="I19" s="7"/>
      <c r="J19" s="56"/>
      <c r="K19" s="28"/>
    </row>
    <row r="20" spans="1:11" x14ac:dyDescent="0.2">
      <c r="A20" s="8"/>
      <c r="B20" s="24" t="s">
        <v>173</v>
      </c>
      <c r="C20" s="27">
        <v>7079</v>
      </c>
      <c r="D20" s="27">
        <v>8629</v>
      </c>
      <c r="E20" s="27">
        <v>9026</v>
      </c>
      <c r="F20" s="25">
        <v>397</v>
      </c>
      <c r="G20" s="26">
        <v>4.4957363723302519</v>
      </c>
      <c r="H20" s="25">
        <v>1550</v>
      </c>
      <c r="I20" s="7"/>
      <c r="J20" s="56"/>
      <c r="K20" s="28"/>
    </row>
    <row r="21" spans="1:11" x14ac:dyDescent="0.2">
      <c r="A21" s="8"/>
      <c r="B21" s="24" t="s">
        <v>174</v>
      </c>
      <c r="C21" s="27">
        <v>15670</v>
      </c>
      <c r="D21" s="27">
        <v>20108</v>
      </c>
      <c r="E21" s="27">
        <v>20741</v>
      </c>
      <c r="F21" s="25">
        <v>633</v>
      </c>
      <c r="G21" s="26">
        <v>10.330829614281161</v>
      </c>
      <c r="H21" s="25">
        <v>4438</v>
      </c>
      <c r="I21" s="7"/>
      <c r="J21" s="56"/>
      <c r="K21" s="28"/>
    </row>
    <row r="22" spans="1:11" x14ac:dyDescent="0.2">
      <c r="A22" s="8"/>
      <c r="B22" s="24" t="s">
        <v>175</v>
      </c>
      <c r="C22" s="27">
        <v>9463</v>
      </c>
      <c r="D22" s="27">
        <v>11443</v>
      </c>
      <c r="E22" s="27">
        <v>11846</v>
      </c>
      <c r="F22" s="25">
        <v>403</v>
      </c>
      <c r="G22" s="26">
        <v>5.9003426840930819</v>
      </c>
      <c r="H22" s="25">
        <v>1980</v>
      </c>
      <c r="I22" s="7"/>
      <c r="J22" s="56"/>
      <c r="K22" s="28"/>
    </row>
    <row r="23" spans="1:11" x14ac:dyDescent="0.2">
      <c r="A23" s="8"/>
      <c r="B23" s="24" t="s">
        <v>176</v>
      </c>
      <c r="C23" s="27">
        <v>8560</v>
      </c>
      <c r="D23" s="27">
        <v>10508</v>
      </c>
      <c r="E23" s="27">
        <v>10825</v>
      </c>
      <c r="F23" s="25">
        <v>317</v>
      </c>
      <c r="G23" s="26">
        <v>5.391795505259803</v>
      </c>
      <c r="H23" s="25">
        <v>1948</v>
      </c>
      <c r="I23" s="7"/>
      <c r="J23" s="56"/>
      <c r="K23" s="28"/>
    </row>
    <row r="24" spans="1:11" x14ac:dyDescent="0.2">
      <c r="A24" s="8"/>
      <c r="B24" s="24" t="s">
        <v>177</v>
      </c>
      <c r="C24" s="27">
        <v>5197</v>
      </c>
      <c r="D24" s="27">
        <v>6565</v>
      </c>
      <c r="E24" s="27">
        <v>7219</v>
      </c>
      <c r="F24" s="25">
        <v>654</v>
      </c>
      <c r="G24" s="26">
        <v>3.5956925406439271</v>
      </c>
      <c r="H24" s="25">
        <v>1368</v>
      </c>
      <c r="I24" s="7"/>
      <c r="J24" s="56"/>
      <c r="K24" s="28"/>
    </row>
    <row r="25" spans="1:11" x14ac:dyDescent="0.2">
      <c r="A25" s="8"/>
      <c r="B25" s="24" t="s">
        <v>178</v>
      </c>
      <c r="C25" s="27">
        <v>3873</v>
      </c>
      <c r="D25" s="27">
        <v>4853</v>
      </c>
      <c r="E25" s="27">
        <v>5099</v>
      </c>
      <c r="F25" s="25">
        <v>246</v>
      </c>
      <c r="G25" s="26">
        <v>2.5397473700988207</v>
      </c>
      <c r="H25" s="25">
        <v>980</v>
      </c>
      <c r="I25" s="7"/>
      <c r="J25" s="56"/>
      <c r="K25" s="28"/>
    </row>
    <row r="26" spans="1:11" x14ac:dyDescent="0.2">
      <c r="A26" s="8"/>
      <c r="B26" s="24" t="s">
        <v>179</v>
      </c>
      <c r="C26" s="27">
        <v>7761</v>
      </c>
      <c r="D26" s="27">
        <v>9058</v>
      </c>
      <c r="E26" s="27">
        <v>9479</v>
      </c>
      <c r="F26" s="25">
        <v>421</v>
      </c>
      <c r="G26" s="26">
        <v>4.721369939432579</v>
      </c>
      <c r="H26" s="25">
        <v>1297</v>
      </c>
      <c r="I26" s="7"/>
      <c r="J26" s="56"/>
      <c r="K26" s="28"/>
    </row>
    <row r="27" spans="1:11" x14ac:dyDescent="0.2">
      <c r="A27" s="8"/>
      <c r="B27" s="24" t="s">
        <v>180</v>
      </c>
      <c r="C27" s="27">
        <v>17067</v>
      </c>
      <c r="D27" s="27">
        <v>20105</v>
      </c>
      <c r="E27" s="27">
        <v>20922</v>
      </c>
      <c r="F27" s="25">
        <v>817</v>
      </c>
      <c r="G27" s="26">
        <v>10.420983423653171</v>
      </c>
      <c r="H27" s="25">
        <v>3038</v>
      </c>
      <c r="I27" s="7"/>
      <c r="J27" s="56"/>
      <c r="K27" s="28"/>
    </row>
    <row r="28" spans="1:11" x14ac:dyDescent="0.2">
      <c r="A28" s="8"/>
      <c r="B28" s="24" t="s">
        <v>181</v>
      </c>
      <c r="C28" s="27">
        <v>5252</v>
      </c>
      <c r="D28" s="27">
        <v>6299</v>
      </c>
      <c r="E28" s="27">
        <v>6523</v>
      </c>
      <c r="F28" s="25">
        <v>224</v>
      </c>
      <c r="G28" s="26">
        <v>3.2490237488045901</v>
      </c>
      <c r="H28" s="25">
        <v>1047</v>
      </c>
      <c r="I28" s="7"/>
      <c r="J28" s="56"/>
      <c r="K28" s="28"/>
    </row>
    <row r="29" spans="1:11" x14ac:dyDescent="0.2">
      <c r="A29" s="8"/>
      <c r="B29" s="24" t="s">
        <v>182</v>
      </c>
      <c r="C29" s="27">
        <v>3191</v>
      </c>
      <c r="D29" s="27">
        <v>4043</v>
      </c>
      <c r="E29" s="27">
        <v>4372</v>
      </c>
      <c r="F29" s="25">
        <v>329</v>
      </c>
      <c r="G29" s="26">
        <v>2.1776378705769845</v>
      </c>
      <c r="H29" s="25">
        <v>852</v>
      </c>
      <c r="I29" s="7"/>
      <c r="J29" s="56"/>
      <c r="K29" s="28"/>
    </row>
    <row r="30" spans="1:11" x14ac:dyDescent="0.2">
      <c r="A30" s="8"/>
      <c r="B30" s="24" t="s">
        <v>183</v>
      </c>
      <c r="C30" s="27">
        <v>10678</v>
      </c>
      <c r="D30" s="27">
        <v>12206</v>
      </c>
      <c r="E30" s="27">
        <v>12691</v>
      </c>
      <c r="F30" s="25">
        <v>485</v>
      </c>
      <c r="G30" s="26">
        <v>6.3212264902773345</v>
      </c>
      <c r="H30" s="25">
        <v>1528</v>
      </c>
      <c r="I30" s="7"/>
      <c r="J30" s="56"/>
      <c r="K30" s="28"/>
    </row>
    <row r="31" spans="1:11" x14ac:dyDescent="0.2">
      <c r="A31" s="8"/>
      <c r="B31" s="24" t="s">
        <v>184</v>
      </c>
      <c r="C31" s="27">
        <v>3144</v>
      </c>
      <c r="D31" s="27">
        <v>4231</v>
      </c>
      <c r="E31" s="27">
        <v>4640</v>
      </c>
      <c r="F31" s="25">
        <v>409</v>
      </c>
      <c r="G31" s="26">
        <v>2.311125278928913</v>
      </c>
      <c r="H31" s="25">
        <v>1087</v>
      </c>
      <c r="I31" s="7"/>
      <c r="J31" s="56"/>
      <c r="K31" s="28"/>
    </row>
    <row r="32" spans="1:11" ht="14.25" x14ac:dyDescent="0.2">
      <c r="A32" s="8"/>
      <c r="B32" s="24" t="s">
        <v>70</v>
      </c>
      <c r="C32" s="27">
        <v>31101</v>
      </c>
      <c r="D32" s="27">
        <v>16568</v>
      </c>
      <c r="E32" s="27">
        <v>12718</v>
      </c>
      <c r="F32" s="25">
        <v>-3850</v>
      </c>
      <c r="G32" s="26">
        <v>6.3346748485814466</v>
      </c>
      <c r="H32" s="25">
        <v>-14533</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198</v>
      </c>
      <c r="C35" s="177"/>
      <c r="D35" s="177"/>
      <c r="E35" s="177"/>
      <c r="F35" s="177"/>
      <c r="G35" s="177"/>
      <c r="H35" s="177"/>
      <c r="I35" s="7"/>
    </row>
    <row r="36" spans="1:13" ht="15.75" customHeight="1" x14ac:dyDescent="0.2">
      <c r="A36" s="8"/>
      <c r="B36" s="177" t="s">
        <v>227</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1" t="s">
        <v>224</v>
      </c>
      <c r="C55" s="171"/>
      <c r="D55" s="171"/>
      <c r="E55" s="171"/>
      <c r="F55" s="171"/>
      <c r="G55" s="171"/>
      <c r="H55" s="171"/>
      <c r="I55" s="7"/>
      <c r="K55" s="57"/>
      <c r="L55" s="28"/>
      <c r="M55" s="28"/>
    </row>
    <row r="56" spans="1:13" ht="12" customHeight="1" x14ac:dyDescent="0.2">
      <c r="A56" s="8"/>
      <c r="B56" s="171" t="s">
        <v>225</v>
      </c>
      <c r="C56" s="171"/>
      <c r="D56" s="171"/>
      <c r="E56" s="171"/>
      <c r="F56" s="171"/>
      <c r="G56" s="171"/>
      <c r="H56" s="171"/>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147</v>
      </c>
      <c r="C7" s="173"/>
      <c r="D7" s="173"/>
      <c r="E7" s="173"/>
      <c r="F7" s="173"/>
      <c r="G7" s="173"/>
      <c r="H7" s="173"/>
      <c r="I7" s="41"/>
    </row>
    <row r="8" spans="1:13" x14ac:dyDescent="0.2">
      <c r="A8" s="8"/>
      <c r="B8" s="183" t="s">
        <v>226</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206</v>
      </c>
      <c r="D10" s="14" t="s">
        <v>206</v>
      </c>
      <c r="E10" s="12" t="s">
        <v>206</v>
      </c>
      <c r="F10" s="13" t="s">
        <v>68</v>
      </c>
      <c r="G10" s="181" t="s">
        <v>217</v>
      </c>
      <c r="H10" s="15" t="s">
        <v>69</v>
      </c>
      <c r="I10" s="41"/>
    </row>
    <row r="11" spans="1:13" ht="14.25" customHeight="1" x14ac:dyDescent="0.2">
      <c r="A11" s="8"/>
      <c r="B11" s="11"/>
      <c r="C11" s="16">
        <v>2021</v>
      </c>
      <c r="D11" s="17">
        <v>2022</v>
      </c>
      <c r="E11" s="16">
        <v>2023</v>
      </c>
      <c r="F11" s="13" t="s">
        <v>214</v>
      </c>
      <c r="G11" s="181"/>
      <c r="H11" s="13" t="s">
        <v>215</v>
      </c>
      <c r="I11" s="41"/>
    </row>
    <row r="12" spans="1:13" ht="15" customHeight="1" x14ac:dyDescent="0.2">
      <c r="A12" s="8"/>
      <c r="B12" s="19" t="s">
        <v>1</v>
      </c>
      <c r="C12" s="22">
        <v>87741</v>
      </c>
      <c r="D12" s="22">
        <v>93951</v>
      </c>
      <c r="E12" s="20">
        <v>94484</v>
      </c>
      <c r="F12" s="20">
        <v>533</v>
      </c>
      <c r="G12" s="20">
        <v>100</v>
      </c>
      <c r="H12" s="20">
        <v>6210</v>
      </c>
      <c r="I12" s="41"/>
    </row>
    <row r="13" spans="1:13" x14ac:dyDescent="0.2">
      <c r="A13" s="23"/>
      <c r="B13" s="24" t="s">
        <v>166</v>
      </c>
      <c r="C13" s="27">
        <v>2201</v>
      </c>
      <c r="D13" s="27">
        <v>2620</v>
      </c>
      <c r="E13" s="27">
        <v>2682</v>
      </c>
      <c r="F13" s="25">
        <v>62</v>
      </c>
      <c r="G13" s="26">
        <v>2.8385758435290631</v>
      </c>
      <c r="H13" s="25">
        <v>419</v>
      </c>
      <c r="I13" s="47"/>
      <c r="J13" s="51"/>
      <c r="K13" s="28"/>
      <c r="L13" s="28"/>
      <c r="M13" s="28"/>
    </row>
    <row r="14" spans="1:13" x14ac:dyDescent="0.2">
      <c r="A14" s="8"/>
      <c r="B14" s="24" t="s">
        <v>167</v>
      </c>
      <c r="C14" s="27">
        <v>4137</v>
      </c>
      <c r="D14" s="27">
        <v>4616</v>
      </c>
      <c r="E14" s="27">
        <v>4586</v>
      </c>
      <c r="F14" s="25">
        <v>-30</v>
      </c>
      <c r="G14" s="26">
        <v>4.8537318487786294</v>
      </c>
      <c r="H14" s="25">
        <v>479</v>
      </c>
      <c r="I14" s="41"/>
      <c r="J14" s="51"/>
      <c r="K14" s="28"/>
      <c r="L14" s="28"/>
      <c r="M14" s="28"/>
    </row>
    <row r="15" spans="1:13" x14ac:dyDescent="0.2">
      <c r="A15" s="8"/>
      <c r="B15" s="24" t="s">
        <v>168</v>
      </c>
      <c r="C15" s="27">
        <v>4231</v>
      </c>
      <c r="D15" s="27">
        <v>5458</v>
      </c>
      <c r="E15" s="27">
        <v>5590</v>
      </c>
      <c r="F15" s="25">
        <v>132</v>
      </c>
      <c r="G15" s="26">
        <v>5.9163456246560262</v>
      </c>
      <c r="H15" s="25">
        <v>1227</v>
      </c>
      <c r="I15" s="41"/>
      <c r="J15" s="51"/>
      <c r="K15" s="28"/>
      <c r="L15" s="28"/>
      <c r="M15" s="28"/>
    </row>
    <row r="16" spans="1:13" x14ac:dyDescent="0.2">
      <c r="A16" s="8"/>
      <c r="B16" s="24" t="s">
        <v>169</v>
      </c>
      <c r="C16" s="27">
        <v>901</v>
      </c>
      <c r="D16" s="27">
        <v>1028</v>
      </c>
      <c r="E16" s="27">
        <v>1051</v>
      </c>
      <c r="F16" s="25">
        <v>23</v>
      </c>
      <c r="G16" s="26">
        <v>1.1123576478557216</v>
      </c>
      <c r="H16" s="25">
        <v>127</v>
      </c>
      <c r="I16" s="41"/>
      <c r="J16" s="51"/>
      <c r="K16" s="28"/>
      <c r="L16" s="28"/>
      <c r="M16" s="28"/>
    </row>
    <row r="17" spans="1:13" x14ac:dyDescent="0.2">
      <c r="A17" s="8"/>
      <c r="B17" s="24" t="s">
        <v>170</v>
      </c>
      <c r="C17" s="27">
        <v>2947</v>
      </c>
      <c r="D17" s="27">
        <v>3372</v>
      </c>
      <c r="E17" s="27">
        <v>3478</v>
      </c>
      <c r="F17" s="25">
        <v>106</v>
      </c>
      <c r="G17" s="26">
        <v>3.6810465263960035</v>
      </c>
      <c r="H17" s="25">
        <v>425</v>
      </c>
      <c r="I17" s="41"/>
      <c r="J17" s="51"/>
      <c r="K17" s="28"/>
      <c r="L17" s="28"/>
      <c r="M17" s="28"/>
    </row>
    <row r="18" spans="1:13" x14ac:dyDescent="0.2">
      <c r="A18" s="8"/>
      <c r="B18" s="24" t="s">
        <v>171</v>
      </c>
      <c r="C18" s="27">
        <v>2820</v>
      </c>
      <c r="D18" s="27">
        <v>3729</v>
      </c>
      <c r="E18" s="27">
        <v>4006</v>
      </c>
      <c r="F18" s="25">
        <v>277</v>
      </c>
      <c r="G18" s="26">
        <v>4.2398713009610098</v>
      </c>
      <c r="H18" s="25">
        <v>909</v>
      </c>
      <c r="I18" s="41"/>
      <c r="J18" s="51"/>
      <c r="K18" s="28"/>
      <c r="L18" s="28"/>
      <c r="M18" s="28"/>
    </row>
    <row r="19" spans="1:13" x14ac:dyDescent="0.2">
      <c r="A19" s="8"/>
      <c r="B19" s="24" t="s">
        <v>172</v>
      </c>
      <c r="C19" s="27">
        <v>6841</v>
      </c>
      <c r="D19" s="27">
        <v>8113</v>
      </c>
      <c r="E19" s="27">
        <v>8084</v>
      </c>
      <c r="F19" s="25">
        <v>-29</v>
      </c>
      <c r="G19" s="26">
        <v>8.5559459802717921</v>
      </c>
      <c r="H19" s="25">
        <v>1272</v>
      </c>
      <c r="I19" s="41"/>
      <c r="J19" s="51"/>
      <c r="K19" s="28"/>
      <c r="L19" s="28"/>
      <c r="M19" s="28"/>
    </row>
    <row r="20" spans="1:13" x14ac:dyDescent="0.2">
      <c r="A20" s="8"/>
      <c r="B20" s="24" t="s">
        <v>173</v>
      </c>
      <c r="C20" s="27">
        <v>3024</v>
      </c>
      <c r="D20" s="27">
        <v>3676</v>
      </c>
      <c r="E20" s="27">
        <v>3816</v>
      </c>
      <c r="F20" s="25">
        <v>140</v>
      </c>
      <c r="G20" s="26">
        <v>4.0387790525379961</v>
      </c>
      <c r="H20" s="25">
        <v>652</v>
      </c>
      <c r="I20" s="41"/>
      <c r="J20" s="51"/>
      <c r="K20" s="28"/>
      <c r="L20" s="28"/>
      <c r="M20" s="28"/>
    </row>
    <row r="21" spans="1:13" x14ac:dyDescent="0.2">
      <c r="A21" s="8"/>
      <c r="B21" s="24" t="s">
        <v>174</v>
      </c>
      <c r="C21" s="27">
        <v>7944</v>
      </c>
      <c r="D21" s="27">
        <v>9817</v>
      </c>
      <c r="E21" s="27">
        <v>9879</v>
      </c>
      <c r="F21" s="25">
        <v>62</v>
      </c>
      <c r="G21" s="26">
        <v>10.455738537741841</v>
      </c>
      <c r="H21" s="25">
        <v>1873</v>
      </c>
      <c r="I21" s="41"/>
      <c r="J21" s="51"/>
      <c r="K21" s="28"/>
      <c r="L21" s="28"/>
      <c r="M21" s="28"/>
    </row>
    <row r="22" spans="1:13" x14ac:dyDescent="0.2">
      <c r="A22" s="8"/>
      <c r="B22" s="24" t="s">
        <v>175</v>
      </c>
      <c r="C22" s="27">
        <v>5955</v>
      </c>
      <c r="D22" s="27">
        <v>7176</v>
      </c>
      <c r="E22" s="27">
        <v>7485</v>
      </c>
      <c r="F22" s="25">
        <v>309</v>
      </c>
      <c r="G22" s="26">
        <v>7.9219762076118707</v>
      </c>
      <c r="H22" s="25">
        <v>1221</v>
      </c>
      <c r="I22" s="41"/>
      <c r="J22" s="51"/>
      <c r="K22" s="28"/>
      <c r="L22" s="28"/>
      <c r="M22" s="28"/>
    </row>
    <row r="23" spans="1:13" x14ac:dyDescent="0.2">
      <c r="A23" s="8"/>
      <c r="B23" s="24" t="s">
        <v>176</v>
      </c>
      <c r="C23" s="27">
        <v>4344</v>
      </c>
      <c r="D23" s="27">
        <v>5304</v>
      </c>
      <c r="E23" s="27">
        <v>5388</v>
      </c>
      <c r="F23" s="25">
        <v>84</v>
      </c>
      <c r="G23" s="26">
        <v>5.7025528131747176</v>
      </c>
      <c r="H23" s="25">
        <v>960</v>
      </c>
      <c r="I23" s="41"/>
      <c r="J23" s="51"/>
      <c r="K23" s="28"/>
      <c r="L23" s="28"/>
      <c r="M23" s="28"/>
    </row>
    <row r="24" spans="1:13" x14ac:dyDescent="0.2">
      <c r="A24" s="8"/>
      <c r="B24" s="24" t="s">
        <v>177</v>
      </c>
      <c r="C24" s="27">
        <v>2537</v>
      </c>
      <c r="D24" s="27">
        <v>3077</v>
      </c>
      <c r="E24" s="27">
        <v>3361</v>
      </c>
      <c r="F24" s="25">
        <v>284</v>
      </c>
      <c r="G24" s="26">
        <v>3.5572160365776213</v>
      </c>
      <c r="H24" s="25">
        <v>540</v>
      </c>
      <c r="I24" s="41"/>
      <c r="J24" s="51"/>
      <c r="K24" s="28"/>
      <c r="L24" s="28"/>
      <c r="M24" s="28"/>
    </row>
    <row r="25" spans="1:13" x14ac:dyDescent="0.2">
      <c r="A25" s="8"/>
      <c r="B25" s="24" t="s">
        <v>178</v>
      </c>
      <c r="C25" s="27">
        <v>2021</v>
      </c>
      <c r="D25" s="27">
        <v>2424</v>
      </c>
      <c r="E25" s="27">
        <v>2494</v>
      </c>
      <c r="F25" s="25">
        <v>70</v>
      </c>
      <c r="G25" s="26">
        <v>2.6396003556157654</v>
      </c>
      <c r="H25" s="25">
        <v>403</v>
      </c>
      <c r="I25" s="41"/>
      <c r="J25" s="51"/>
      <c r="K25" s="28"/>
      <c r="L25" s="28"/>
      <c r="M25" s="28"/>
    </row>
    <row r="26" spans="1:13" x14ac:dyDescent="0.2">
      <c r="A26" s="8"/>
      <c r="B26" s="24" t="s">
        <v>179</v>
      </c>
      <c r="C26" s="27">
        <v>4277</v>
      </c>
      <c r="D26" s="27">
        <v>4795</v>
      </c>
      <c r="E26" s="27">
        <v>5042</v>
      </c>
      <c r="F26" s="25">
        <v>247</v>
      </c>
      <c r="G26" s="26">
        <v>5.3363532449938615</v>
      </c>
      <c r="H26" s="25">
        <v>518</v>
      </c>
      <c r="I26" s="41"/>
      <c r="J26" s="51"/>
      <c r="K26" s="28"/>
      <c r="L26" s="28"/>
      <c r="M26" s="28"/>
    </row>
    <row r="27" spans="1:13" x14ac:dyDescent="0.2">
      <c r="A27" s="8"/>
      <c r="B27" s="24" t="s">
        <v>180</v>
      </c>
      <c r="C27" s="27">
        <v>8251</v>
      </c>
      <c r="D27" s="27">
        <v>9517</v>
      </c>
      <c r="E27" s="27">
        <v>9675</v>
      </c>
      <c r="F27" s="25">
        <v>158</v>
      </c>
      <c r="G27" s="26">
        <v>10.239828965750815</v>
      </c>
      <c r="H27" s="25">
        <v>1266</v>
      </c>
      <c r="I27" s="41"/>
      <c r="J27" s="51"/>
      <c r="K27" s="28"/>
      <c r="L27" s="28"/>
      <c r="M27" s="28"/>
    </row>
    <row r="28" spans="1:13" x14ac:dyDescent="0.2">
      <c r="A28" s="8"/>
      <c r="B28" s="24" t="s">
        <v>181</v>
      </c>
      <c r="C28" s="27">
        <v>1923</v>
      </c>
      <c r="D28" s="27">
        <v>2281</v>
      </c>
      <c r="E28" s="27">
        <v>2275</v>
      </c>
      <c r="F28" s="25">
        <v>-6</v>
      </c>
      <c r="G28" s="26">
        <v>2.4078150798018711</v>
      </c>
      <c r="H28" s="25">
        <v>358</v>
      </c>
      <c r="I28" s="41"/>
      <c r="J28" s="51"/>
      <c r="K28" s="28"/>
      <c r="L28" s="28"/>
      <c r="M28" s="28"/>
    </row>
    <row r="29" spans="1:13" x14ac:dyDescent="0.2">
      <c r="A29" s="8"/>
      <c r="B29" s="24" t="s">
        <v>182</v>
      </c>
      <c r="C29" s="27">
        <v>1489</v>
      </c>
      <c r="D29" s="27">
        <v>1797</v>
      </c>
      <c r="E29" s="27">
        <v>1934</v>
      </c>
      <c r="F29" s="25">
        <v>137</v>
      </c>
      <c r="G29" s="26">
        <v>2.0469074128953051</v>
      </c>
      <c r="H29" s="25">
        <v>308</v>
      </c>
      <c r="I29" s="41"/>
      <c r="J29" s="51"/>
      <c r="K29" s="28"/>
      <c r="L29" s="28"/>
      <c r="M29" s="28"/>
    </row>
    <row r="30" spans="1:13" x14ac:dyDescent="0.2">
      <c r="A30" s="8"/>
      <c r="B30" s="24" t="s">
        <v>183</v>
      </c>
      <c r="C30" s="27">
        <v>4478</v>
      </c>
      <c r="D30" s="27">
        <v>5067</v>
      </c>
      <c r="E30" s="27">
        <v>5233</v>
      </c>
      <c r="F30" s="25">
        <v>166</v>
      </c>
      <c r="G30" s="26">
        <v>5.5385038736717327</v>
      </c>
      <c r="H30" s="25">
        <v>589</v>
      </c>
      <c r="I30" s="41"/>
      <c r="J30" s="51"/>
      <c r="K30" s="28"/>
      <c r="L30" s="28"/>
      <c r="M30" s="28"/>
    </row>
    <row r="31" spans="1:13" x14ac:dyDescent="0.2">
      <c r="A31" s="8"/>
      <c r="B31" s="24" t="s">
        <v>184</v>
      </c>
      <c r="C31" s="27">
        <v>1710</v>
      </c>
      <c r="D31" s="27">
        <v>2154</v>
      </c>
      <c r="E31" s="27">
        <v>2300</v>
      </c>
      <c r="F31" s="25">
        <v>146</v>
      </c>
      <c r="G31" s="26">
        <v>2.4342745861733204</v>
      </c>
      <c r="H31" s="25">
        <v>444</v>
      </c>
      <c r="I31" s="41"/>
      <c r="J31" s="51"/>
      <c r="K31" s="28"/>
      <c r="L31" s="28"/>
      <c r="M31" s="28"/>
    </row>
    <row r="32" spans="1:13" ht="14.25" x14ac:dyDescent="0.2">
      <c r="A32" s="8"/>
      <c r="B32" s="24" t="s">
        <v>70</v>
      </c>
      <c r="C32" s="27">
        <v>15710</v>
      </c>
      <c r="D32" s="27">
        <v>7930</v>
      </c>
      <c r="E32" s="27">
        <v>6125</v>
      </c>
      <c r="F32" s="25">
        <v>-1805</v>
      </c>
      <c r="G32" s="26">
        <v>6.4825790610050378</v>
      </c>
      <c r="H32" s="25">
        <v>-7780</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197</v>
      </c>
      <c r="C35" s="177"/>
      <c r="D35" s="177"/>
      <c r="E35" s="177"/>
      <c r="F35" s="177"/>
      <c r="G35" s="177"/>
      <c r="H35" s="177"/>
      <c r="I35" s="41"/>
    </row>
    <row r="36" spans="1:9" ht="15.75" customHeight="1" x14ac:dyDescent="0.2">
      <c r="A36" s="8"/>
      <c r="B36" s="177" t="s">
        <v>227</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1" t="s">
        <v>224</v>
      </c>
      <c r="C54" s="171"/>
      <c r="D54" s="171"/>
      <c r="E54" s="171"/>
      <c r="F54" s="171"/>
      <c r="G54" s="171"/>
      <c r="H54" s="171"/>
      <c r="I54" s="41"/>
    </row>
    <row r="55" spans="1:9" ht="12" customHeight="1" x14ac:dyDescent="0.2">
      <c r="A55" s="8"/>
      <c r="B55" s="171" t="s">
        <v>225</v>
      </c>
      <c r="C55" s="171"/>
      <c r="D55" s="171"/>
      <c r="E55" s="171"/>
      <c r="F55" s="171"/>
      <c r="G55" s="171"/>
      <c r="H55" s="171"/>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148</v>
      </c>
      <c r="C7" s="173"/>
      <c r="D7" s="173"/>
      <c r="E7" s="173"/>
      <c r="F7" s="173"/>
      <c r="G7" s="173"/>
      <c r="H7" s="173"/>
      <c r="I7" s="41"/>
    </row>
    <row r="8" spans="1:12" x14ac:dyDescent="0.2">
      <c r="A8" s="8"/>
      <c r="B8" s="183" t="s">
        <v>226</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206</v>
      </c>
      <c r="D10" s="14" t="s">
        <v>206</v>
      </c>
      <c r="E10" s="12" t="s">
        <v>206</v>
      </c>
      <c r="F10" s="13" t="s">
        <v>68</v>
      </c>
      <c r="G10" s="181" t="s">
        <v>217</v>
      </c>
      <c r="H10" s="15" t="s">
        <v>69</v>
      </c>
      <c r="I10" s="41"/>
    </row>
    <row r="11" spans="1:12" ht="15" customHeight="1" x14ac:dyDescent="0.2">
      <c r="A11" s="8"/>
      <c r="B11" s="11"/>
      <c r="C11" s="16">
        <v>2021</v>
      </c>
      <c r="D11" s="17">
        <v>2022</v>
      </c>
      <c r="E11" s="16">
        <v>2023</v>
      </c>
      <c r="F11" s="13" t="s">
        <v>214</v>
      </c>
      <c r="G11" s="181"/>
      <c r="H11" s="13" t="s">
        <v>215</v>
      </c>
      <c r="I11" s="41"/>
    </row>
    <row r="12" spans="1:12" x14ac:dyDescent="0.2">
      <c r="A12" s="8"/>
      <c r="B12" s="19" t="s">
        <v>1</v>
      </c>
      <c r="C12" s="22">
        <v>66636</v>
      </c>
      <c r="D12" s="22">
        <v>76656</v>
      </c>
      <c r="E12" s="22">
        <v>79842</v>
      </c>
      <c r="F12" s="20">
        <v>3186</v>
      </c>
      <c r="G12" s="20">
        <v>100</v>
      </c>
      <c r="H12" s="20">
        <v>10020</v>
      </c>
      <c r="I12" s="41"/>
      <c r="K12" s="53"/>
      <c r="L12" s="53"/>
    </row>
    <row r="13" spans="1:12" x14ac:dyDescent="0.2">
      <c r="A13" s="23"/>
      <c r="B13" s="24" t="s">
        <v>166</v>
      </c>
      <c r="C13" s="27">
        <v>1343</v>
      </c>
      <c r="D13" s="27">
        <v>1657</v>
      </c>
      <c r="E13" s="27">
        <v>1782</v>
      </c>
      <c r="F13" s="25">
        <v>125</v>
      </c>
      <c r="G13" s="26">
        <v>2.2319080183362141</v>
      </c>
      <c r="H13" s="25">
        <v>314</v>
      </c>
      <c r="I13" s="47"/>
      <c r="J13" s="24"/>
      <c r="K13" s="52"/>
      <c r="L13" s="52"/>
    </row>
    <row r="14" spans="1:12" x14ac:dyDescent="0.2">
      <c r="A14" s="8"/>
      <c r="B14" s="24" t="s">
        <v>167</v>
      </c>
      <c r="C14" s="27">
        <v>2569</v>
      </c>
      <c r="D14" s="27">
        <v>3055</v>
      </c>
      <c r="E14" s="27">
        <v>3204</v>
      </c>
      <c r="F14" s="25">
        <v>149</v>
      </c>
      <c r="G14" s="26">
        <v>4.0129255279176368</v>
      </c>
      <c r="H14" s="25">
        <v>486</v>
      </c>
      <c r="I14" s="41"/>
      <c r="J14" s="24"/>
      <c r="K14" s="52"/>
      <c r="L14" s="52"/>
    </row>
    <row r="15" spans="1:12" x14ac:dyDescent="0.2">
      <c r="A15" s="8"/>
      <c r="B15" s="24" t="s">
        <v>168</v>
      </c>
      <c r="C15" s="27">
        <v>2528</v>
      </c>
      <c r="D15" s="27">
        <v>3669</v>
      </c>
      <c r="E15" s="27">
        <v>3999</v>
      </c>
      <c r="F15" s="25">
        <v>330</v>
      </c>
      <c r="G15" s="26">
        <v>5.0086420680844661</v>
      </c>
      <c r="H15" s="25">
        <v>1141</v>
      </c>
      <c r="I15" s="41"/>
      <c r="J15" s="24"/>
      <c r="K15" s="52"/>
      <c r="L15" s="52"/>
    </row>
    <row r="16" spans="1:12" x14ac:dyDescent="0.2">
      <c r="A16" s="8"/>
      <c r="B16" s="24" t="s">
        <v>169</v>
      </c>
      <c r="C16" s="27">
        <v>846</v>
      </c>
      <c r="D16" s="27">
        <v>1012</v>
      </c>
      <c r="E16" s="27">
        <v>1116</v>
      </c>
      <c r="F16" s="25">
        <v>104</v>
      </c>
      <c r="G16" s="26">
        <v>1.3977605771398511</v>
      </c>
      <c r="H16" s="25">
        <v>166</v>
      </c>
      <c r="I16" s="41"/>
      <c r="J16" s="24"/>
      <c r="K16" s="52"/>
      <c r="L16" s="52"/>
    </row>
    <row r="17" spans="1:12" x14ac:dyDescent="0.2">
      <c r="A17" s="8"/>
      <c r="B17" s="24" t="s">
        <v>170</v>
      </c>
      <c r="C17" s="27">
        <v>5080</v>
      </c>
      <c r="D17" s="27">
        <v>6029</v>
      </c>
      <c r="E17" s="27">
        <v>6323</v>
      </c>
      <c r="F17" s="25">
        <v>294</v>
      </c>
      <c r="G17" s="26">
        <v>7.919390796823726</v>
      </c>
      <c r="H17" s="25">
        <v>949</v>
      </c>
      <c r="I17" s="41"/>
      <c r="J17" s="24"/>
      <c r="K17" s="52"/>
      <c r="L17" s="52"/>
    </row>
    <row r="18" spans="1:12" x14ac:dyDescent="0.2">
      <c r="A18" s="8"/>
      <c r="B18" s="24" t="s">
        <v>171</v>
      </c>
      <c r="C18" s="27">
        <v>1861</v>
      </c>
      <c r="D18" s="27">
        <v>2874</v>
      </c>
      <c r="E18" s="27">
        <v>3345</v>
      </c>
      <c r="F18" s="25">
        <v>471</v>
      </c>
      <c r="G18" s="26">
        <v>4.1895243105132636</v>
      </c>
      <c r="H18" s="25">
        <v>1013</v>
      </c>
      <c r="I18" s="41"/>
      <c r="J18" s="24"/>
      <c r="K18" s="52"/>
      <c r="L18" s="52"/>
    </row>
    <row r="19" spans="1:12" x14ac:dyDescent="0.2">
      <c r="A19" s="8"/>
      <c r="B19" s="24" t="s">
        <v>172</v>
      </c>
      <c r="C19" s="27">
        <v>5461</v>
      </c>
      <c r="D19" s="27">
        <v>6697</v>
      </c>
      <c r="E19" s="27">
        <v>7034</v>
      </c>
      <c r="F19" s="25">
        <v>337</v>
      </c>
      <c r="G19" s="26">
        <v>8.8098995516144392</v>
      </c>
      <c r="H19" s="25">
        <v>1236</v>
      </c>
      <c r="I19" s="41"/>
      <c r="J19" s="24"/>
      <c r="K19" s="52"/>
      <c r="L19" s="52"/>
    </row>
    <row r="20" spans="1:12" x14ac:dyDescent="0.2">
      <c r="A20" s="8"/>
      <c r="B20" s="24" t="s">
        <v>173</v>
      </c>
      <c r="C20" s="27">
        <v>3127</v>
      </c>
      <c r="D20" s="27">
        <v>3915</v>
      </c>
      <c r="E20" s="27">
        <v>4117</v>
      </c>
      <c r="F20" s="25">
        <v>202</v>
      </c>
      <c r="G20" s="26">
        <v>5.1564339570652038</v>
      </c>
      <c r="H20" s="25">
        <v>788</v>
      </c>
      <c r="I20" s="41"/>
      <c r="J20" s="24"/>
      <c r="K20" s="52"/>
      <c r="L20" s="52"/>
    </row>
    <row r="21" spans="1:12" x14ac:dyDescent="0.2">
      <c r="A21" s="8"/>
      <c r="B21" s="24" t="s">
        <v>174</v>
      </c>
      <c r="C21" s="27">
        <v>5441</v>
      </c>
      <c r="D21" s="27">
        <v>7533</v>
      </c>
      <c r="E21" s="27">
        <v>8024</v>
      </c>
      <c r="F21" s="25">
        <v>491</v>
      </c>
      <c r="G21" s="26">
        <v>10.049848450690114</v>
      </c>
      <c r="H21" s="25">
        <v>2092</v>
      </c>
      <c r="I21" s="41"/>
      <c r="J21" s="24"/>
      <c r="K21" s="52"/>
      <c r="L21" s="52"/>
    </row>
    <row r="22" spans="1:12" x14ac:dyDescent="0.2">
      <c r="A22" s="8"/>
      <c r="B22" s="24" t="s">
        <v>175</v>
      </c>
      <c r="C22" s="27">
        <v>2157</v>
      </c>
      <c r="D22" s="27">
        <v>2732</v>
      </c>
      <c r="E22" s="27">
        <v>2820</v>
      </c>
      <c r="F22" s="25">
        <v>88</v>
      </c>
      <c r="G22" s="26">
        <v>3.5319756519125272</v>
      </c>
      <c r="H22" s="25">
        <v>575</v>
      </c>
      <c r="I22" s="41"/>
      <c r="J22" s="24"/>
      <c r="K22" s="52"/>
      <c r="L22" s="52"/>
    </row>
    <row r="23" spans="1:12" x14ac:dyDescent="0.2">
      <c r="A23" s="8"/>
      <c r="B23" s="24" t="s">
        <v>176</v>
      </c>
      <c r="C23" s="27">
        <v>2558</v>
      </c>
      <c r="D23" s="27">
        <v>3263</v>
      </c>
      <c r="E23" s="27">
        <v>3454</v>
      </c>
      <c r="F23" s="25">
        <v>191</v>
      </c>
      <c r="G23" s="26">
        <v>4.3260439367751307</v>
      </c>
      <c r="H23" s="25">
        <v>705</v>
      </c>
      <c r="I23" s="41"/>
      <c r="J23" s="24"/>
      <c r="K23" s="52"/>
      <c r="L23" s="52"/>
    </row>
    <row r="24" spans="1:12" x14ac:dyDescent="0.2">
      <c r="A24" s="8"/>
      <c r="B24" s="24" t="s">
        <v>177</v>
      </c>
      <c r="C24" s="27">
        <v>1697</v>
      </c>
      <c r="D24" s="27">
        <v>2330</v>
      </c>
      <c r="E24" s="27">
        <v>2615</v>
      </c>
      <c r="F24" s="25">
        <v>285</v>
      </c>
      <c r="G24" s="26">
        <v>3.2752185566493828</v>
      </c>
      <c r="H24" s="25">
        <v>633</v>
      </c>
      <c r="I24" s="41"/>
      <c r="J24" s="24"/>
      <c r="K24" s="52"/>
      <c r="L24" s="52"/>
    </row>
    <row r="25" spans="1:12" x14ac:dyDescent="0.2">
      <c r="A25" s="8"/>
      <c r="B25" s="24" t="s">
        <v>178</v>
      </c>
      <c r="C25" s="27">
        <v>1283</v>
      </c>
      <c r="D25" s="27">
        <v>1763</v>
      </c>
      <c r="E25" s="27">
        <v>1885</v>
      </c>
      <c r="F25" s="25">
        <v>122</v>
      </c>
      <c r="G25" s="26">
        <v>2.3609128027855015</v>
      </c>
      <c r="H25" s="25">
        <v>480</v>
      </c>
      <c r="I25" s="41"/>
      <c r="J25" s="24"/>
      <c r="K25" s="52"/>
      <c r="L25" s="52"/>
    </row>
    <row r="26" spans="1:12" x14ac:dyDescent="0.2">
      <c r="A26" s="8"/>
      <c r="B26" s="24" t="s">
        <v>179</v>
      </c>
      <c r="C26" s="27">
        <v>2556</v>
      </c>
      <c r="D26" s="27">
        <v>3154</v>
      </c>
      <c r="E26" s="27">
        <v>3247</v>
      </c>
      <c r="F26" s="25">
        <v>93</v>
      </c>
      <c r="G26" s="26">
        <v>4.0667818942411262</v>
      </c>
      <c r="H26" s="25">
        <v>598</v>
      </c>
      <c r="I26" s="41"/>
      <c r="J26" s="24"/>
      <c r="K26" s="52"/>
      <c r="L26" s="52"/>
    </row>
    <row r="27" spans="1:12" x14ac:dyDescent="0.2">
      <c r="A27" s="8"/>
      <c r="B27" s="24" t="s">
        <v>180</v>
      </c>
      <c r="C27" s="27">
        <v>6835</v>
      </c>
      <c r="D27" s="27">
        <v>8414</v>
      </c>
      <c r="E27" s="27">
        <v>9042</v>
      </c>
      <c r="F27" s="25">
        <v>628</v>
      </c>
      <c r="G27" s="26">
        <v>11.324866611557827</v>
      </c>
      <c r="H27" s="25">
        <v>1579</v>
      </c>
      <c r="I27" s="41"/>
      <c r="J27" s="24"/>
      <c r="K27" s="52"/>
      <c r="L27" s="52"/>
    </row>
    <row r="28" spans="1:12" x14ac:dyDescent="0.2">
      <c r="A28" s="8"/>
      <c r="B28" s="24" t="s">
        <v>181</v>
      </c>
      <c r="C28" s="27">
        <v>2763</v>
      </c>
      <c r="D28" s="27">
        <v>3343</v>
      </c>
      <c r="E28" s="27">
        <v>3547</v>
      </c>
      <c r="F28" s="25">
        <v>204</v>
      </c>
      <c r="G28" s="26">
        <v>4.4425239848701183</v>
      </c>
      <c r="H28" s="25">
        <v>580</v>
      </c>
      <c r="I28" s="41"/>
      <c r="J28" s="24"/>
      <c r="K28" s="52"/>
      <c r="L28" s="52"/>
    </row>
    <row r="29" spans="1:12" x14ac:dyDescent="0.2">
      <c r="A29" s="8"/>
      <c r="B29" s="24" t="s">
        <v>182</v>
      </c>
      <c r="C29" s="27">
        <v>979</v>
      </c>
      <c r="D29" s="27">
        <v>1388</v>
      </c>
      <c r="E29" s="27">
        <v>1550</v>
      </c>
      <c r="F29" s="25">
        <v>162</v>
      </c>
      <c r="G29" s="26">
        <v>1.9413341349164601</v>
      </c>
      <c r="H29" s="25">
        <v>409</v>
      </c>
      <c r="I29" s="41"/>
      <c r="J29" s="24"/>
      <c r="K29" s="52"/>
      <c r="L29" s="52"/>
    </row>
    <row r="30" spans="1:12" x14ac:dyDescent="0.2">
      <c r="A30" s="8"/>
      <c r="B30" s="24" t="s">
        <v>183</v>
      </c>
      <c r="C30" s="27">
        <v>5033</v>
      </c>
      <c r="D30" s="27">
        <v>5837</v>
      </c>
      <c r="E30" s="27">
        <v>6149</v>
      </c>
      <c r="F30" s="25">
        <v>312</v>
      </c>
      <c r="G30" s="26">
        <v>7.7014603842589109</v>
      </c>
      <c r="H30" s="25">
        <v>804</v>
      </c>
      <c r="I30" s="41"/>
      <c r="J30" s="24"/>
      <c r="K30" s="52"/>
      <c r="L30" s="52"/>
    </row>
    <row r="31" spans="1:12" x14ac:dyDescent="0.2">
      <c r="A31" s="8"/>
      <c r="B31" s="24" t="s">
        <v>184</v>
      </c>
      <c r="C31" s="27">
        <v>1037</v>
      </c>
      <c r="D31" s="27">
        <v>1606</v>
      </c>
      <c r="E31" s="27">
        <v>1799</v>
      </c>
      <c r="F31" s="25">
        <v>193</v>
      </c>
      <c r="G31" s="26">
        <v>2.2532000701385235</v>
      </c>
      <c r="H31" s="25">
        <v>569</v>
      </c>
      <c r="I31" s="41"/>
      <c r="J31" s="24"/>
      <c r="K31" s="52"/>
      <c r="L31" s="52"/>
    </row>
    <row r="32" spans="1:12" ht="14.25" x14ac:dyDescent="0.2">
      <c r="A32" s="8"/>
      <c r="B32" s="24" t="s">
        <v>70</v>
      </c>
      <c r="C32" s="27">
        <v>11482</v>
      </c>
      <c r="D32" s="27">
        <v>6385</v>
      </c>
      <c r="E32" s="27">
        <v>4790</v>
      </c>
      <c r="F32" s="25">
        <v>-1595</v>
      </c>
      <c r="G32" s="26">
        <v>5.9993487137095762</v>
      </c>
      <c r="H32" s="25">
        <v>-5097</v>
      </c>
      <c r="I32" s="41"/>
      <c r="J32" s="24"/>
      <c r="K32" s="52"/>
      <c r="L32" s="52"/>
    </row>
    <row r="33" spans="1:9" x14ac:dyDescent="0.2">
      <c r="A33" s="8"/>
      <c r="B33" s="24"/>
      <c r="C33" s="30"/>
      <c r="D33" s="30"/>
      <c r="E33" s="30"/>
      <c r="F33" s="30"/>
      <c r="G33" s="30"/>
      <c r="H33" s="31"/>
      <c r="I33" s="41"/>
    </row>
    <row r="34" spans="1:9" ht="15.75" customHeight="1" x14ac:dyDescent="0.2">
      <c r="A34" s="8"/>
      <c r="B34" s="177" t="s">
        <v>196</v>
      </c>
      <c r="C34" s="177"/>
      <c r="D34" s="177"/>
      <c r="E34" s="177"/>
      <c r="F34" s="177"/>
      <c r="G34" s="177"/>
      <c r="H34" s="177"/>
      <c r="I34" s="41"/>
    </row>
    <row r="35" spans="1:9" ht="15.75" customHeight="1" x14ac:dyDescent="0.2">
      <c r="A35" s="8"/>
      <c r="B35" s="177" t="s">
        <v>227</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92</v>
      </c>
      <c r="C52" s="171"/>
      <c r="D52" s="171"/>
      <c r="E52" s="171"/>
      <c r="F52" s="171"/>
      <c r="G52" s="171"/>
      <c r="H52" s="171"/>
      <c r="I52" s="41"/>
      <c r="M52" s="55"/>
    </row>
    <row r="53" spans="1:14" ht="12" customHeight="1" x14ac:dyDescent="0.2">
      <c r="A53" s="8"/>
      <c r="B53" s="171" t="s">
        <v>224</v>
      </c>
      <c r="C53" s="171"/>
      <c r="D53" s="171"/>
      <c r="E53" s="171"/>
      <c r="F53" s="171"/>
      <c r="G53" s="171"/>
      <c r="H53" s="171"/>
      <c r="I53" s="41"/>
      <c r="M53" s="55"/>
    </row>
    <row r="54" spans="1:14" ht="12" customHeight="1" x14ac:dyDescent="0.2">
      <c r="A54" s="8"/>
      <c r="B54" s="171" t="s">
        <v>225</v>
      </c>
      <c r="C54" s="171"/>
      <c r="D54" s="171"/>
      <c r="E54" s="171"/>
      <c r="F54" s="171"/>
      <c r="G54" s="171"/>
      <c r="H54" s="171"/>
      <c r="I54" s="32"/>
    </row>
    <row r="55" spans="1:14" ht="12" customHeight="1" x14ac:dyDescent="0.2">
      <c r="A55" s="8"/>
      <c r="B55" s="98" t="s">
        <v>46</v>
      </c>
      <c r="C55" s="99"/>
      <c r="D55" s="99"/>
      <c r="E55" s="100"/>
      <c r="F55" s="100"/>
      <c r="G55" s="100"/>
      <c r="H55" s="100"/>
      <c r="I55" s="41"/>
    </row>
    <row r="56" spans="1:14" ht="22.5" customHeight="1" x14ac:dyDescent="0.2">
      <c r="A56" s="8"/>
      <c r="B56" s="171" t="s">
        <v>47</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149</v>
      </c>
      <c r="C7" s="173"/>
      <c r="D7" s="173"/>
      <c r="E7" s="173"/>
      <c r="F7" s="173"/>
      <c r="G7" s="173"/>
      <c r="H7" s="173"/>
      <c r="I7" s="41"/>
    </row>
    <row r="8" spans="1:11" x14ac:dyDescent="0.2">
      <c r="A8" s="8"/>
      <c r="B8" s="183" t="s">
        <v>226</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206</v>
      </c>
      <c r="D10" s="14" t="s">
        <v>206</v>
      </c>
      <c r="E10" s="12" t="s">
        <v>206</v>
      </c>
      <c r="F10" s="13" t="s">
        <v>68</v>
      </c>
      <c r="G10" s="181" t="s">
        <v>217</v>
      </c>
      <c r="H10" s="15" t="s">
        <v>69</v>
      </c>
      <c r="I10" s="41"/>
    </row>
    <row r="11" spans="1:11" ht="22.5" customHeight="1" x14ac:dyDescent="0.2">
      <c r="A11" s="8"/>
      <c r="B11" s="11"/>
      <c r="C11" s="16">
        <v>2021</v>
      </c>
      <c r="D11" s="17">
        <v>2022</v>
      </c>
      <c r="E11" s="16">
        <v>2023</v>
      </c>
      <c r="F11" s="13" t="s">
        <v>214</v>
      </c>
      <c r="G11" s="181"/>
      <c r="H11" s="13" t="s">
        <v>215</v>
      </c>
      <c r="I11" s="41"/>
    </row>
    <row r="12" spans="1:11" ht="15" customHeight="1" x14ac:dyDescent="0.2">
      <c r="A12" s="8"/>
      <c r="B12" s="19" t="s">
        <v>1</v>
      </c>
      <c r="C12" s="22">
        <v>23458</v>
      </c>
      <c r="D12" s="22">
        <v>24956</v>
      </c>
      <c r="E12" s="22">
        <v>25314</v>
      </c>
      <c r="F12" s="20">
        <v>358</v>
      </c>
      <c r="G12" s="20">
        <v>100</v>
      </c>
      <c r="H12" s="20">
        <v>1498</v>
      </c>
      <c r="I12" s="41"/>
    </row>
    <row r="13" spans="1:11" x14ac:dyDescent="0.2">
      <c r="A13" s="23"/>
      <c r="B13" s="24" t="s">
        <v>166</v>
      </c>
      <c r="C13" s="27">
        <v>825</v>
      </c>
      <c r="D13" s="27">
        <v>908</v>
      </c>
      <c r="E13" s="27">
        <v>978</v>
      </c>
      <c r="F13" s="25">
        <v>70</v>
      </c>
      <c r="G13" s="26">
        <v>3.8634747570514341</v>
      </c>
      <c r="H13" s="25">
        <v>83</v>
      </c>
      <c r="I13" s="47"/>
      <c r="J13" s="51"/>
      <c r="K13" s="52"/>
    </row>
    <row r="14" spans="1:11" x14ac:dyDescent="0.2">
      <c r="A14" s="8"/>
      <c r="B14" s="24" t="s">
        <v>167</v>
      </c>
      <c r="C14" s="27">
        <v>1136</v>
      </c>
      <c r="D14" s="27">
        <v>1235</v>
      </c>
      <c r="E14" s="27">
        <v>1210</v>
      </c>
      <c r="F14" s="25">
        <v>-25</v>
      </c>
      <c r="G14" s="26">
        <v>4.7799636564746786</v>
      </c>
      <c r="H14" s="25">
        <v>99</v>
      </c>
      <c r="I14" s="41"/>
      <c r="J14" s="51"/>
      <c r="K14" s="52"/>
    </row>
    <row r="15" spans="1:11" x14ac:dyDescent="0.2">
      <c r="A15" s="8"/>
      <c r="B15" s="24" t="s">
        <v>168</v>
      </c>
      <c r="C15" s="27">
        <v>1020</v>
      </c>
      <c r="D15" s="27">
        <v>1271</v>
      </c>
      <c r="E15" s="27">
        <v>1384</v>
      </c>
      <c r="F15" s="25">
        <v>113</v>
      </c>
      <c r="G15" s="26">
        <v>5.4673303310421115</v>
      </c>
      <c r="H15" s="25">
        <v>251</v>
      </c>
      <c r="I15" s="41"/>
      <c r="J15" s="51"/>
      <c r="K15" s="52"/>
    </row>
    <row r="16" spans="1:11" x14ac:dyDescent="0.2">
      <c r="A16" s="8"/>
      <c r="B16" s="24" t="s">
        <v>169</v>
      </c>
      <c r="C16" s="27">
        <v>319</v>
      </c>
      <c r="D16" s="27">
        <v>362</v>
      </c>
      <c r="E16" s="27">
        <v>402</v>
      </c>
      <c r="F16" s="25">
        <v>40</v>
      </c>
      <c r="G16" s="26">
        <v>1.5880540412420006</v>
      </c>
      <c r="H16" s="25">
        <v>43</v>
      </c>
      <c r="I16" s="41"/>
      <c r="J16" s="51"/>
      <c r="K16" s="52"/>
    </row>
    <row r="17" spans="1:11" x14ac:dyDescent="0.2">
      <c r="A17" s="8"/>
      <c r="B17" s="24" t="s">
        <v>170</v>
      </c>
      <c r="C17" s="27">
        <v>722</v>
      </c>
      <c r="D17" s="27">
        <v>846</v>
      </c>
      <c r="E17" s="27">
        <v>850</v>
      </c>
      <c r="F17" s="25">
        <v>4</v>
      </c>
      <c r="G17" s="26">
        <v>3.357825709093782</v>
      </c>
      <c r="H17" s="25">
        <v>124</v>
      </c>
      <c r="I17" s="41"/>
      <c r="J17" s="51"/>
      <c r="K17" s="52"/>
    </row>
    <row r="18" spans="1:11" x14ac:dyDescent="0.2">
      <c r="A18" s="8"/>
      <c r="B18" s="24" t="s">
        <v>171</v>
      </c>
      <c r="C18" s="27">
        <v>728</v>
      </c>
      <c r="D18" s="27">
        <v>960</v>
      </c>
      <c r="E18" s="27">
        <v>1011</v>
      </c>
      <c r="F18" s="25">
        <v>51</v>
      </c>
      <c r="G18" s="26">
        <v>3.9938374022280163</v>
      </c>
      <c r="H18" s="25">
        <v>232</v>
      </c>
      <c r="I18" s="41"/>
      <c r="J18" s="51"/>
      <c r="K18" s="52"/>
    </row>
    <row r="19" spans="1:11" x14ac:dyDescent="0.2">
      <c r="A19" s="8"/>
      <c r="B19" s="24" t="s">
        <v>172</v>
      </c>
      <c r="C19" s="27">
        <v>1946</v>
      </c>
      <c r="D19" s="27">
        <v>2189</v>
      </c>
      <c r="E19" s="27">
        <v>2238</v>
      </c>
      <c r="F19" s="25">
        <v>49</v>
      </c>
      <c r="G19" s="26">
        <v>8.8409575728845695</v>
      </c>
      <c r="H19" s="25">
        <v>243</v>
      </c>
      <c r="I19" s="41"/>
      <c r="J19" s="51"/>
      <c r="K19" s="52"/>
    </row>
    <row r="20" spans="1:11" x14ac:dyDescent="0.2">
      <c r="A20" s="8"/>
      <c r="B20" s="24" t="s">
        <v>173</v>
      </c>
      <c r="C20" s="27">
        <v>887</v>
      </c>
      <c r="D20" s="27">
        <v>986</v>
      </c>
      <c r="E20" s="27">
        <v>1038</v>
      </c>
      <c r="F20" s="25">
        <v>52</v>
      </c>
      <c r="G20" s="26">
        <v>4.1004977482815832</v>
      </c>
      <c r="H20" s="25">
        <v>99</v>
      </c>
      <c r="I20" s="41"/>
      <c r="J20" s="51"/>
      <c r="K20" s="52"/>
    </row>
    <row r="21" spans="1:11" x14ac:dyDescent="0.2">
      <c r="A21" s="8"/>
      <c r="B21" s="24" t="s">
        <v>174</v>
      </c>
      <c r="C21" s="27">
        <v>2201</v>
      </c>
      <c r="D21" s="27">
        <v>2635</v>
      </c>
      <c r="E21" s="27">
        <v>2712</v>
      </c>
      <c r="F21" s="25">
        <v>77</v>
      </c>
      <c r="G21" s="26">
        <v>10.71343920360275</v>
      </c>
      <c r="H21" s="25">
        <v>434</v>
      </c>
      <c r="I21" s="41"/>
      <c r="J21" s="51"/>
      <c r="K21" s="52"/>
    </row>
    <row r="22" spans="1:11" x14ac:dyDescent="0.2">
      <c r="A22" s="8"/>
      <c r="B22" s="24" t="s">
        <v>175</v>
      </c>
      <c r="C22" s="27">
        <v>1326</v>
      </c>
      <c r="D22" s="27">
        <v>1498</v>
      </c>
      <c r="E22" s="27">
        <v>1500</v>
      </c>
      <c r="F22" s="25">
        <v>2</v>
      </c>
      <c r="G22" s="26">
        <v>5.9255747807537329</v>
      </c>
      <c r="H22" s="25">
        <v>172</v>
      </c>
      <c r="I22" s="41"/>
      <c r="J22" s="51"/>
      <c r="K22" s="52"/>
    </row>
    <row r="23" spans="1:11" x14ac:dyDescent="0.2">
      <c r="A23" s="8"/>
      <c r="B23" s="24" t="s">
        <v>176</v>
      </c>
      <c r="C23" s="27">
        <v>1625</v>
      </c>
      <c r="D23" s="27">
        <v>1899</v>
      </c>
      <c r="E23" s="27">
        <v>1934</v>
      </c>
      <c r="F23" s="25">
        <v>35</v>
      </c>
      <c r="G23" s="26">
        <v>7.6400410839851469</v>
      </c>
      <c r="H23" s="25">
        <v>274</v>
      </c>
      <c r="I23" s="41"/>
      <c r="J23" s="51"/>
      <c r="K23" s="52"/>
    </row>
    <row r="24" spans="1:11" x14ac:dyDescent="0.2">
      <c r="A24" s="8"/>
      <c r="B24" s="24" t="s">
        <v>177</v>
      </c>
      <c r="C24" s="27">
        <v>947</v>
      </c>
      <c r="D24" s="27">
        <v>1137</v>
      </c>
      <c r="E24" s="27">
        <v>1209</v>
      </c>
      <c r="F24" s="25">
        <v>72</v>
      </c>
      <c r="G24" s="26">
        <v>4.7760132732875089</v>
      </c>
      <c r="H24" s="25">
        <v>190</v>
      </c>
      <c r="I24" s="41"/>
      <c r="J24" s="51"/>
      <c r="K24" s="52"/>
    </row>
    <row r="25" spans="1:11" x14ac:dyDescent="0.2">
      <c r="A25" s="8"/>
      <c r="B25" s="24" t="s">
        <v>178</v>
      </c>
      <c r="C25" s="27">
        <v>550</v>
      </c>
      <c r="D25" s="27">
        <v>646</v>
      </c>
      <c r="E25" s="27">
        <v>693</v>
      </c>
      <c r="F25" s="25">
        <v>47</v>
      </c>
      <c r="G25" s="26">
        <v>2.7376155487082245</v>
      </c>
      <c r="H25" s="25">
        <v>96</v>
      </c>
      <c r="I25" s="41"/>
      <c r="J25" s="51"/>
      <c r="K25" s="52"/>
    </row>
    <row r="26" spans="1:11" x14ac:dyDescent="0.2">
      <c r="A26" s="8"/>
      <c r="B26" s="24" t="s">
        <v>179</v>
      </c>
      <c r="C26" s="27">
        <v>907</v>
      </c>
      <c r="D26" s="27">
        <v>1072</v>
      </c>
      <c r="E26" s="27">
        <v>1148</v>
      </c>
      <c r="F26" s="25">
        <v>76</v>
      </c>
      <c r="G26" s="26">
        <v>4.5350398988701901</v>
      </c>
      <c r="H26" s="25">
        <v>165</v>
      </c>
      <c r="I26" s="41"/>
      <c r="J26" s="51"/>
      <c r="K26" s="52"/>
    </row>
    <row r="27" spans="1:11" x14ac:dyDescent="0.2">
      <c r="A27" s="8"/>
      <c r="B27" s="24" t="s">
        <v>180</v>
      </c>
      <c r="C27" s="27">
        <v>1873</v>
      </c>
      <c r="D27" s="27">
        <v>2058</v>
      </c>
      <c r="E27" s="27">
        <v>2074</v>
      </c>
      <c r="F27" s="25">
        <v>16</v>
      </c>
      <c r="G27" s="26">
        <v>8.1930947301888288</v>
      </c>
      <c r="H27" s="25">
        <v>185</v>
      </c>
      <c r="I27" s="41"/>
      <c r="J27" s="51"/>
      <c r="K27" s="52"/>
    </row>
    <row r="28" spans="1:11" x14ac:dyDescent="0.2">
      <c r="A28" s="8"/>
      <c r="B28" s="24" t="s">
        <v>181</v>
      </c>
      <c r="C28" s="27">
        <v>541</v>
      </c>
      <c r="D28" s="27">
        <v>639</v>
      </c>
      <c r="E28" s="27">
        <v>662</v>
      </c>
      <c r="F28" s="25">
        <v>23</v>
      </c>
      <c r="G28" s="26">
        <v>2.6151536699059807</v>
      </c>
      <c r="H28" s="25">
        <v>98</v>
      </c>
      <c r="I28" s="41"/>
      <c r="J28" s="51"/>
      <c r="K28" s="52"/>
    </row>
    <row r="29" spans="1:11" x14ac:dyDescent="0.2">
      <c r="A29" s="8"/>
      <c r="B29" s="24" t="s">
        <v>182</v>
      </c>
      <c r="C29" s="27">
        <v>719</v>
      </c>
      <c r="D29" s="27">
        <v>851</v>
      </c>
      <c r="E29" s="27">
        <v>878</v>
      </c>
      <c r="F29" s="25">
        <v>27</v>
      </c>
      <c r="G29" s="26">
        <v>3.4684364383345185</v>
      </c>
      <c r="H29" s="25">
        <v>132</v>
      </c>
      <c r="I29" s="41"/>
      <c r="J29" s="51"/>
      <c r="K29" s="52"/>
    </row>
    <row r="30" spans="1:11" x14ac:dyDescent="0.2">
      <c r="A30" s="8"/>
      <c r="B30" s="24" t="s">
        <v>183</v>
      </c>
      <c r="C30" s="27">
        <v>1081</v>
      </c>
      <c r="D30" s="27">
        <v>1203</v>
      </c>
      <c r="E30" s="27">
        <v>1201</v>
      </c>
      <c r="F30" s="25">
        <v>-2</v>
      </c>
      <c r="G30" s="26">
        <v>4.7444102077901551</v>
      </c>
      <c r="H30" s="25">
        <v>122</v>
      </c>
      <c r="I30" s="41"/>
      <c r="J30" s="51"/>
      <c r="K30" s="52"/>
    </row>
    <row r="31" spans="1:11" x14ac:dyDescent="0.2">
      <c r="A31" s="8"/>
      <c r="B31" s="24" t="s">
        <v>184</v>
      </c>
      <c r="C31" s="27">
        <v>383</v>
      </c>
      <c r="D31" s="27">
        <v>455</v>
      </c>
      <c r="E31" s="27">
        <v>521</v>
      </c>
      <c r="F31" s="25">
        <v>66</v>
      </c>
      <c r="G31" s="26">
        <v>2.0581496405151301</v>
      </c>
      <c r="H31" s="25">
        <v>72</v>
      </c>
      <c r="I31" s="41"/>
      <c r="J31" s="51"/>
      <c r="K31" s="52"/>
    </row>
    <row r="32" spans="1:11" ht="14.25" x14ac:dyDescent="0.2">
      <c r="A32" s="8"/>
      <c r="B32" s="24" t="s">
        <v>70</v>
      </c>
      <c r="C32" s="27">
        <v>3722</v>
      </c>
      <c r="D32" s="27">
        <v>2106</v>
      </c>
      <c r="E32" s="27">
        <v>1671</v>
      </c>
      <c r="F32" s="25">
        <v>-435</v>
      </c>
      <c r="G32" s="26">
        <v>6.6010903057596586</v>
      </c>
      <c r="H32" s="25">
        <v>-1616</v>
      </c>
      <c r="I32" s="41"/>
      <c r="J32" s="51"/>
      <c r="K32" s="52"/>
    </row>
    <row r="33" spans="1:9" x14ac:dyDescent="0.2">
      <c r="A33" s="8"/>
      <c r="B33" s="24"/>
      <c r="C33" s="30"/>
      <c r="D33" s="30"/>
      <c r="E33" s="30"/>
      <c r="F33" s="30"/>
      <c r="G33" s="30"/>
      <c r="H33" s="31"/>
      <c r="I33" s="41"/>
    </row>
    <row r="34" spans="1:9" ht="15.75" customHeight="1" x14ac:dyDescent="0.2">
      <c r="A34" s="8"/>
      <c r="B34" s="196" t="s">
        <v>195</v>
      </c>
      <c r="C34" s="196"/>
      <c r="D34" s="196"/>
      <c r="E34" s="196"/>
      <c r="F34" s="196"/>
      <c r="G34" s="196"/>
      <c r="H34" s="196"/>
      <c r="I34" s="41"/>
    </row>
    <row r="35" spans="1:9" ht="15.75" customHeight="1" x14ac:dyDescent="0.2">
      <c r="A35" s="8"/>
      <c r="B35" s="196" t="s">
        <v>227</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1" t="s">
        <v>224</v>
      </c>
      <c r="C53" s="171"/>
      <c r="D53" s="171"/>
      <c r="E53" s="171"/>
      <c r="F53" s="171"/>
      <c r="G53" s="171"/>
      <c r="H53" s="171"/>
      <c r="I53" s="41"/>
    </row>
    <row r="54" spans="1:9" ht="12" customHeight="1" x14ac:dyDescent="0.2">
      <c r="A54" s="8"/>
      <c r="B54" s="171" t="s">
        <v>225</v>
      </c>
      <c r="C54" s="171"/>
      <c r="D54" s="171"/>
      <c r="E54" s="171"/>
      <c r="F54" s="171"/>
      <c r="G54" s="171"/>
      <c r="H54" s="171"/>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150</v>
      </c>
      <c r="C7" s="173"/>
      <c r="D7" s="173"/>
      <c r="E7" s="173"/>
      <c r="F7" s="173"/>
      <c r="G7" s="173"/>
      <c r="H7" s="173"/>
      <c r="I7" s="41"/>
    </row>
    <row r="8" spans="1:11" x14ac:dyDescent="0.2">
      <c r="A8" s="8"/>
      <c r="B8" s="183" t="s">
        <v>226</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206</v>
      </c>
      <c r="D10" s="14" t="s">
        <v>206</v>
      </c>
      <c r="E10" s="12" t="s">
        <v>206</v>
      </c>
      <c r="F10" s="13" t="s">
        <v>69</v>
      </c>
      <c r="G10" s="181" t="s">
        <v>217</v>
      </c>
      <c r="H10" s="15" t="s">
        <v>71</v>
      </c>
      <c r="I10" s="41"/>
    </row>
    <row r="11" spans="1:11" ht="15" customHeight="1" x14ac:dyDescent="0.2">
      <c r="A11" s="8"/>
      <c r="B11" s="11"/>
      <c r="C11" s="16">
        <v>2021</v>
      </c>
      <c r="D11" s="17">
        <v>2022</v>
      </c>
      <c r="E11" s="16">
        <v>2023</v>
      </c>
      <c r="F11" s="13" t="s">
        <v>214</v>
      </c>
      <c r="G11" s="181"/>
      <c r="H11" s="13" t="s">
        <v>215</v>
      </c>
      <c r="I11" s="41"/>
    </row>
    <row r="12" spans="1:11" x14ac:dyDescent="0.2">
      <c r="A12" s="8"/>
      <c r="B12" s="19" t="s">
        <v>1</v>
      </c>
      <c r="C12" s="22">
        <v>862</v>
      </c>
      <c r="D12" s="22">
        <v>1050</v>
      </c>
      <c r="E12" s="22">
        <v>1128</v>
      </c>
      <c r="F12" s="20">
        <v>78</v>
      </c>
      <c r="G12" s="20">
        <v>100</v>
      </c>
      <c r="H12" s="20">
        <v>188</v>
      </c>
      <c r="I12" s="41"/>
    </row>
    <row r="13" spans="1:11" x14ac:dyDescent="0.2">
      <c r="A13" s="23"/>
      <c r="B13" s="24" t="s">
        <v>166</v>
      </c>
      <c r="C13" s="27">
        <v>9</v>
      </c>
      <c r="D13" s="27">
        <v>14</v>
      </c>
      <c r="E13" s="27">
        <v>13</v>
      </c>
      <c r="F13" s="25">
        <v>-1</v>
      </c>
      <c r="G13" s="26">
        <v>1.1524822695035459</v>
      </c>
      <c r="H13" s="25">
        <v>5</v>
      </c>
      <c r="I13" s="47"/>
      <c r="J13" s="24"/>
      <c r="K13" s="28"/>
    </row>
    <row r="14" spans="1:11" x14ac:dyDescent="0.2">
      <c r="A14" s="8"/>
      <c r="B14" s="24" t="s">
        <v>167</v>
      </c>
      <c r="C14" s="27">
        <v>26</v>
      </c>
      <c r="D14" s="27">
        <v>36</v>
      </c>
      <c r="E14" s="27">
        <v>42</v>
      </c>
      <c r="F14" s="25">
        <v>6</v>
      </c>
      <c r="G14" s="26">
        <v>3.7234042553191489</v>
      </c>
      <c r="H14" s="25">
        <v>10</v>
      </c>
      <c r="I14" s="41"/>
      <c r="J14" s="24"/>
      <c r="K14" s="28"/>
    </row>
    <row r="15" spans="1:11" x14ac:dyDescent="0.2">
      <c r="A15" s="8"/>
      <c r="B15" s="24" t="s">
        <v>168</v>
      </c>
      <c r="C15" s="27">
        <v>23</v>
      </c>
      <c r="D15" s="27">
        <v>40</v>
      </c>
      <c r="E15" s="27">
        <v>59</v>
      </c>
      <c r="F15" s="25">
        <v>19</v>
      </c>
      <c r="G15" s="26">
        <v>5.2304964539007095</v>
      </c>
      <c r="H15" s="25">
        <v>17</v>
      </c>
      <c r="I15" s="41"/>
      <c r="J15" s="24"/>
      <c r="K15" s="28"/>
    </row>
    <row r="16" spans="1:11" x14ac:dyDescent="0.2">
      <c r="A16" s="8"/>
      <c r="B16" s="24" t="s">
        <v>169</v>
      </c>
      <c r="C16" s="27">
        <v>9</v>
      </c>
      <c r="D16" s="27">
        <v>13</v>
      </c>
      <c r="E16" s="27">
        <v>13</v>
      </c>
      <c r="F16" s="25">
        <v>0</v>
      </c>
      <c r="G16" s="26">
        <v>1.1524822695035459</v>
      </c>
      <c r="H16" s="25">
        <v>4</v>
      </c>
      <c r="I16" s="41"/>
      <c r="J16" s="24"/>
      <c r="K16" s="28"/>
    </row>
    <row r="17" spans="1:11" x14ac:dyDescent="0.2">
      <c r="A17" s="8"/>
      <c r="B17" s="24" t="s">
        <v>170</v>
      </c>
      <c r="C17" s="27">
        <v>49</v>
      </c>
      <c r="D17" s="27">
        <v>69</v>
      </c>
      <c r="E17" s="27">
        <v>71</v>
      </c>
      <c r="F17" s="25">
        <v>2</v>
      </c>
      <c r="G17" s="26">
        <v>6.2943262411347511</v>
      </c>
      <c r="H17" s="25">
        <v>20</v>
      </c>
      <c r="I17" s="41"/>
      <c r="J17" s="24"/>
      <c r="K17" s="28"/>
    </row>
    <row r="18" spans="1:11" x14ac:dyDescent="0.2">
      <c r="A18" s="8"/>
      <c r="B18" s="24" t="s">
        <v>171</v>
      </c>
      <c r="C18" s="27">
        <v>17</v>
      </c>
      <c r="D18" s="27">
        <v>30</v>
      </c>
      <c r="E18" s="27">
        <v>26</v>
      </c>
      <c r="F18" s="25">
        <v>-4</v>
      </c>
      <c r="G18" s="26">
        <v>2.3049645390070919</v>
      </c>
      <c r="H18" s="25">
        <v>13</v>
      </c>
      <c r="I18" s="41"/>
      <c r="J18" s="24"/>
      <c r="K18" s="28"/>
    </row>
    <row r="19" spans="1:11" x14ac:dyDescent="0.2">
      <c r="A19" s="8"/>
      <c r="B19" s="24" t="s">
        <v>172</v>
      </c>
      <c r="C19" s="27">
        <v>66</v>
      </c>
      <c r="D19" s="27">
        <v>95</v>
      </c>
      <c r="E19" s="27">
        <v>90</v>
      </c>
      <c r="F19" s="25">
        <v>-5</v>
      </c>
      <c r="G19" s="26">
        <v>7.9787234042553195</v>
      </c>
      <c r="H19" s="25">
        <v>29</v>
      </c>
      <c r="I19" s="41"/>
      <c r="J19" s="24"/>
      <c r="K19" s="28"/>
    </row>
    <row r="20" spans="1:11" x14ac:dyDescent="0.2">
      <c r="A20" s="8"/>
      <c r="B20" s="24" t="s">
        <v>173</v>
      </c>
      <c r="C20" s="27">
        <v>41</v>
      </c>
      <c r="D20" s="27">
        <v>52</v>
      </c>
      <c r="E20" s="27">
        <v>55</v>
      </c>
      <c r="F20" s="25">
        <v>3</v>
      </c>
      <c r="G20" s="26">
        <v>4.875886524822695</v>
      </c>
      <c r="H20" s="25">
        <v>11</v>
      </c>
      <c r="I20" s="41"/>
      <c r="J20" s="24"/>
      <c r="K20" s="28"/>
    </row>
    <row r="21" spans="1:11" x14ac:dyDescent="0.2">
      <c r="A21" s="8"/>
      <c r="B21" s="24" t="s">
        <v>174</v>
      </c>
      <c r="C21" s="27">
        <v>84</v>
      </c>
      <c r="D21" s="27">
        <v>123</v>
      </c>
      <c r="E21" s="27">
        <v>126</v>
      </c>
      <c r="F21" s="25">
        <v>3</v>
      </c>
      <c r="G21" s="26">
        <v>11.170212765957446</v>
      </c>
      <c r="H21" s="25">
        <v>39</v>
      </c>
      <c r="I21" s="41"/>
      <c r="J21" s="24"/>
      <c r="K21" s="28"/>
    </row>
    <row r="22" spans="1:11" x14ac:dyDescent="0.2">
      <c r="A22" s="8"/>
      <c r="B22" s="24" t="s">
        <v>175</v>
      </c>
      <c r="C22" s="27">
        <v>25</v>
      </c>
      <c r="D22" s="27">
        <v>37</v>
      </c>
      <c r="E22" s="27">
        <v>41</v>
      </c>
      <c r="F22" s="25">
        <v>4</v>
      </c>
      <c r="G22" s="26">
        <v>3.6347517730496453</v>
      </c>
      <c r="H22" s="25">
        <v>12</v>
      </c>
      <c r="I22" s="41"/>
      <c r="J22" s="24"/>
      <c r="K22" s="28"/>
    </row>
    <row r="23" spans="1:11" x14ac:dyDescent="0.2">
      <c r="A23" s="8"/>
      <c r="B23" s="24" t="s">
        <v>176</v>
      </c>
      <c r="C23" s="27">
        <v>33</v>
      </c>
      <c r="D23" s="27">
        <v>42</v>
      </c>
      <c r="E23" s="27">
        <v>49</v>
      </c>
      <c r="F23" s="25">
        <v>7</v>
      </c>
      <c r="G23" s="26">
        <v>4.3439716312056742</v>
      </c>
      <c r="H23" s="25">
        <v>9</v>
      </c>
      <c r="I23" s="41"/>
      <c r="J23" s="24"/>
      <c r="K23" s="28"/>
    </row>
    <row r="24" spans="1:11" x14ac:dyDescent="0.2">
      <c r="A24" s="8"/>
      <c r="B24" s="24" t="s">
        <v>177</v>
      </c>
      <c r="C24" s="27">
        <v>16</v>
      </c>
      <c r="D24" s="27">
        <v>21</v>
      </c>
      <c r="E24" s="27">
        <v>34</v>
      </c>
      <c r="F24" s="25">
        <v>13</v>
      </c>
      <c r="G24" s="26">
        <v>3.0141843971631204</v>
      </c>
      <c r="H24" s="25">
        <v>5</v>
      </c>
      <c r="I24" s="41"/>
      <c r="J24" s="24"/>
      <c r="K24" s="28"/>
    </row>
    <row r="25" spans="1:11" x14ac:dyDescent="0.2">
      <c r="A25" s="8"/>
      <c r="B25" s="24" t="s">
        <v>178</v>
      </c>
      <c r="C25" s="27">
        <v>19</v>
      </c>
      <c r="D25" s="27">
        <v>20</v>
      </c>
      <c r="E25" s="27">
        <v>27</v>
      </c>
      <c r="F25" s="25">
        <v>7</v>
      </c>
      <c r="G25" s="26">
        <v>2.3936170212765959</v>
      </c>
      <c r="H25" s="25">
        <v>1</v>
      </c>
      <c r="I25" s="41"/>
      <c r="J25" s="24"/>
      <c r="K25" s="28"/>
    </row>
    <row r="26" spans="1:11" x14ac:dyDescent="0.2">
      <c r="A26" s="8"/>
      <c r="B26" s="24" t="s">
        <v>179</v>
      </c>
      <c r="C26" s="27">
        <v>21</v>
      </c>
      <c r="D26" s="27">
        <v>37</v>
      </c>
      <c r="E26" s="27">
        <v>42</v>
      </c>
      <c r="F26" s="25">
        <v>5</v>
      </c>
      <c r="G26" s="26">
        <v>3.7234042553191489</v>
      </c>
      <c r="H26" s="25">
        <v>16</v>
      </c>
      <c r="I26" s="41"/>
      <c r="J26" s="24"/>
      <c r="K26" s="28"/>
    </row>
    <row r="27" spans="1:11" x14ac:dyDescent="0.2">
      <c r="A27" s="8"/>
      <c r="B27" s="24" t="s">
        <v>180</v>
      </c>
      <c r="C27" s="27">
        <v>108</v>
      </c>
      <c r="D27" s="27">
        <v>116</v>
      </c>
      <c r="E27" s="27">
        <v>131</v>
      </c>
      <c r="F27" s="25">
        <v>15</v>
      </c>
      <c r="G27" s="26">
        <v>11.613475177304965</v>
      </c>
      <c r="H27" s="25">
        <v>8</v>
      </c>
      <c r="I27" s="41"/>
      <c r="J27" s="24"/>
      <c r="K27" s="28"/>
    </row>
    <row r="28" spans="1:11" x14ac:dyDescent="0.2">
      <c r="A28" s="8"/>
      <c r="B28" s="24" t="s">
        <v>181</v>
      </c>
      <c r="C28" s="27">
        <v>25</v>
      </c>
      <c r="D28" s="27">
        <v>36</v>
      </c>
      <c r="E28" s="27">
        <v>39</v>
      </c>
      <c r="F28" s="25">
        <v>3</v>
      </c>
      <c r="G28" s="26">
        <v>3.4574468085106385</v>
      </c>
      <c r="H28" s="25">
        <v>11</v>
      </c>
      <c r="I28" s="41"/>
      <c r="J28" s="24"/>
      <c r="K28" s="28"/>
    </row>
    <row r="29" spans="1:11" x14ac:dyDescent="0.2">
      <c r="A29" s="8"/>
      <c r="B29" s="24" t="s">
        <v>182</v>
      </c>
      <c r="C29" s="27">
        <v>4</v>
      </c>
      <c r="D29" s="27">
        <v>7</v>
      </c>
      <c r="E29" s="27">
        <v>10</v>
      </c>
      <c r="F29" s="25">
        <v>3</v>
      </c>
      <c r="G29" s="26">
        <v>0.88652482269503552</v>
      </c>
      <c r="H29" s="25">
        <v>3</v>
      </c>
      <c r="I29" s="41"/>
      <c r="J29" s="24"/>
      <c r="K29" s="28"/>
    </row>
    <row r="30" spans="1:11" x14ac:dyDescent="0.2">
      <c r="A30" s="8"/>
      <c r="B30" s="24" t="s">
        <v>183</v>
      </c>
      <c r="C30" s="27">
        <v>86</v>
      </c>
      <c r="D30" s="27">
        <v>99</v>
      </c>
      <c r="E30" s="27">
        <v>108</v>
      </c>
      <c r="F30" s="25">
        <v>9</v>
      </c>
      <c r="G30" s="26">
        <v>9.5744680851063837</v>
      </c>
      <c r="H30" s="25">
        <v>13</v>
      </c>
      <c r="I30" s="41"/>
      <c r="J30" s="24"/>
      <c r="K30" s="28"/>
    </row>
    <row r="31" spans="1:11" x14ac:dyDescent="0.2">
      <c r="A31" s="8"/>
      <c r="B31" s="24" t="s">
        <v>184</v>
      </c>
      <c r="C31" s="27">
        <v>14</v>
      </c>
      <c r="D31" s="27">
        <v>16</v>
      </c>
      <c r="E31" s="27">
        <v>20</v>
      </c>
      <c r="F31" s="25">
        <v>4</v>
      </c>
      <c r="G31" s="26">
        <v>1.773049645390071</v>
      </c>
      <c r="H31" s="25">
        <v>2</v>
      </c>
      <c r="I31" s="41"/>
      <c r="J31" s="24"/>
      <c r="K31" s="28"/>
    </row>
    <row r="32" spans="1:11" ht="14.25" x14ac:dyDescent="0.2">
      <c r="A32" s="8"/>
      <c r="B32" s="24" t="s">
        <v>72</v>
      </c>
      <c r="C32" s="27">
        <v>187</v>
      </c>
      <c r="D32" s="27">
        <v>147</v>
      </c>
      <c r="E32" s="27">
        <v>132</v>
      </c>
      <c r="F32" s="25">
        <v>-15</v>
      </c>
      <c r="G32" s="26">
        <v>11.702127659574469</v>
      </c>
      <c r="H32" s="25">
        <v>-40</v>
      </c>
      <c r="I32" s="41"/>
      <c r="J32" s="24"/>
      <c r="K32" s="28"/>
    </row>
    <row r="33" spans="1:9" x14ac:dyDescent="0.2">
      <c r="A33" s="8"/>
      <c r="B33" s="24"/>
      <c r="C33" s="30"/>
      <c r="D33" s="30"/>
      <c r="E33" s="30"/>
      <c r="F33" s="30"/>
      <c r="G33" s="30"/>
      <c r="H33" s="31"/>
      <c r="I33" s="41"/>
    </row>
    <row r="34" spans="1:9" ht="15.75" customHeight="1" x14ac:dyDescent="0.2">
      <c r="A34" s="8"/>
      <c r="B34" s="177" t="s">
        <v>194</v>
      </c>
      <c r="C34" s="177"/>
      <c r="D34" s="177"/>
      <c r="E34" s="177"/>
      <c r="F34" s="177"/>
      <c r="G34" s="177"/>
      <c r="H34" s="177"/>
      <c r="I34" s="41"/>
    </row>
    <row r="35" spans="1:9" ht="15.75" customHeight="1" x14ac:dyDescent="0.2">
      <c r="A35" s="8"/>
      <c r="B35" s="177" t="s">
        <v>228</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229</v>
      </c>
      <c r="C54" s="171"/>
      <c r="D54" s="171"/>
      <c r="E54" s="171"/>
      <c r="F54" s="171"/>
      <c r="G54" s="171"/>
      <c r="H54" s="171"/>
      <c r="I54" s="41"/>
    </row>
    <row r="55" spans="1:9" ht="12" customHeight="1" x14ac:dyDescent="0.2">
      <c r="A55" s="8"/>
      <c r="B55" s="171" t="s">
        <v>230</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113</v>
      </c>
      <c r="C7" s="173"/>
      <c r="D7" s="173"/>
      <c r="E7" s="173"/>
      <c r="F7" s="173"/>
      <c r="G7" s="173"/>
      <c r="H7" s="173"/>
      <c r="I7" s="131"/>
    </row>
    <row r="8" spans="1:10" x14ac:dyDescent="0.2">
      <c r="A8" s="8"/>
      <c r="B8" s="174" t="s">
        <v>213</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2022</v>
      </c>
      <c r="E11" s="130"/>
      <c r="F11" s="128"/>
      <c r="G11" s="129">
        <v>2023</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247651</v>
      </c>
      <c r="D13" s="21">
        <v>380268</v>
      </c>
      <c r="E13" s="20">
        <v>36596</v>
      </c>
      <c r="F13" s="20">
        <v>258322</v>
      </c>
      <c r="G13" s="21">
        <v>394334</v>
      </c>
      <c r="H13" s="20">
        <v>38189</v>
      </c>
      <c r="I13" s="7"/>
    </row>
    <row r="14" spans="1:10" x14ac:dyDescent="0.2">
      <c r="A14" s="23"/>
      <c r="B14" s="61" t="s">
        <v>81</v>
      </c>
      <c r="C14" s="62">
        <v>128092</v>
      </c>
      <c r="D14" s="62">
        <v>192627</v>
      </c>
      <c r="E14" s="62">
        <v>18562</v>
      </c>
      <c r="F14" s="62">
        <v>129809</v>
      </c>
      <c r="G14" s="62">
        <v>193298</v>
      </c>
      <c r="H14" s="62">
        <v>18846</v>
      </c>
      <c r="I14" s="7"/>
      <c r="J14" s="55"/>
    </row>
    <row r="15" spans="1:10" x14ac:dyDescent="0.2">
      <c r="A15" s="23"/>
      <c r="B15" s="61" t="s">
        <v>98</v>
      </c>
      <c r="C15" s="62">
        <v>44886</v>
      </c>
      <c r="D15" s="62">
        <v>66445</v>
      </c>
      <c r="E15" s="62">
        <v>6611</v>
      </c>
      <c r="F15" s="62">
        <v>50705</v>
      </c>
      <c r="G15" s="62">
        <v>73013</v>
      </c>
      <c r="H15" s="62">
        <v>7333</v>
      </c>
      <c r="I15" s="7"/>
      <c r="J15" s="55"/>
    </row>
    <row r="16" spans="1:10" x14ac:dyDescent="0.2">
      <c r="A16" s="23"/>
      <c r="B16" s="61" t="s">
        <v>99</v>
      </c>
      <c r="C16" s="62">
        <v>22487</v>
      </c>
      <c r="D16" s="62">
        <v>34855</v>
      </c>
      <c r="E16" s="62">
        <v>3346</v>
      </c>
      <c r="F16" s="62">
        <v>22845</v>
      </c>
      <c r="G16" s="62">
        <v>34415</v>
      </c>
      <c r="H16" s="62">
        <v>3465</v>
      </c>
      <c r="I16" s="7"/>
      <c r="J16" s="55"/>
    </row>
    <row r="17" spans="1:13" x14ac:dyDescent="0.2">
      <c r="A17" s="23"/>
      <c r="B17" s="61" t="s">
        <v>100</v>
      </c>
      <c r="C17" s="62">
        <v>28765</v>
      </c>
      <c r="D17" s="62">
        <v>42993</v>
      </c>
      <c r="E17" s="62">
        <v>4142</v>
      </c>
      <c r="F17" s="62">
        <v>17801</v>
      </c>
      <c r="G17" s="62">
        <v>28004</v>
      </c>
      <c r="H17" s="62">
        <v>2684</v>
      </c>
      <c r="I17" s="7"/>
      <c r="J17" s="55"/>
    </row>
    <row r="18" spans="1:13" x14ac:dyDescent="0.2">
      <c r="A18" s="8"/>
      <c r="B18" s="61" t="s">
        <v>101</v>
      </c>
      <c r="C18" s="62">
        <v>15946</v>
      </c>
      <c r="D18" s="62">
        <v>25895</v>
      </c>
      <c r="E18" s="62">
        <v>2571</v>
      </c>
      <c r="F18" s="62">
        <v>25668</v>
      </c>
      <c r="G18" s="62">
        <v>38755</v>
      </c>
      <c r="H18" s="62">
        <v>3702</v>
      </c>
      <c r="I18" s="7"/>
      <c r="J18" s="55"/>
    </row>
    <row r="19" spans="1:13" x14ac:dyDescent="0.2">
      <c r="A19" s="8"/>
      <c r="B19" s="61" t="s">
        <v>102</v>
      </c>
      <c r="C19" s="62">
        <v>7475</v>
      </c>
      <c r="D19" s="62">
        <v>17453</v>
      </c>
      <c r="E19" s="62">
        <v>1364</v>
      </c>
      <c r="F19" s="62">
        <v>11494</v>
      </c>
      <c r="G19" s="62">
        <v>26849</v>
      </c>
      <c r="H19" s="62">
        <v>2159</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109</v>
      </c>
      <c r="C22" s="177"/>
      <c r="D22" s="177"/>
      <c r="E22" s="177"/>
      <c r="F22" s="177"/>
      <c r="G22" s="177"/>
      <c r="H22" s="177"/>
      <c r="I22" s="7"/>
    </row>
    <row r="23" spans="1:13" ht="15.75" customHeight="1" x14ac:dyDescent="0.2">
      <c r="A23" s="8"/>
      <c r="B23" s="177" t="s">
        <v>216</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112</v>
      </c>
      <c r="C7" s="173"/>
      <c r="D7" s="173"/>
      <c r="E7" s="173"/>
      <c r="F7" s="173"/>
      <c r="G7" s="173"/>
      <c r="H7" s="173"/>
      <c r="I7" s="131"/>
    </row>
    <row r="8" spans="1:10" x14ac:dyDescent="0.2">
      <c r="A8" s="8"/>
      <c r="B8" s="174" t="s">
        <v>213</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2021</v>
      </c>
      <c r="D11" s="198"/>
      <c r="E11" s="199">
        <v>2022</v>
      </c>
      <c r="F11" s="198"/>
      <c r="G11" s="199">
        <v>2023</v>
      </c>
      <c r="H11" s="197"/>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31789</v>
      </c>
      <c r="D13" s="21">
        <v>32789</v>
      </c>
      <c r="E13" s="20">
        <v>35215</v>
      </c>
      <c r="F13" s="20">
        <v>35303</v>
      </c>
      <c r="G13" s="21">
        <v>33473</v>
      </c>
      <c r="H13" s="20">
        <v>38834</v>
      </c>
      <c r="I13" s="7"/>
    </row>
    <row r="14" spans="1:10" x14ac:dyDescent="0.2">
      <c r="A14" s="23"/>
      <c r="B14" s="61" t="s">
        <v>103</v>
      </c>
      <c r="C14" s="62">
        <v>13041</v>
      </c>
      <c r="D14" s="62">
        <v>14026</v>
      </c>
      <c r="E14" s="62">
        <v>14775</v>
      </c>
      <c r="F14" s="62">
        <v>15071</v>
      </c>
      <c r="G14" s="62">
        <v>14130</v>
      </c>
      <c r="H14" s="62">
        <v>16555</v>
      </c>
      <c r="I14" s="7"/>
      <c r="J14" s="55"/>
    </row>
    <row r="15" spans="1:10" x14ac:dyDescent="0.2">
      <c r="A15" s="23"/>
      <c r="B15" s="61" t="s">
        <v>105</v>
      </c>
      <c r="C15" s="62">
        <v>1826</v>
      </c>
      <c r="D15" s="62">
        <v>1973</v>
      </c>
      <c r="E15" s="62">
        <v>2039</v>
      </c>
      <c r="F15" s="62">
        <v>2064</v>
      </c>
      <c r="G15" s="62">
        <v>2044</v>
      </c>
      <c r="H15" s="62">
        <v>2363</v>
      </c>
      <c r="I15" s="7"/>
      <c r="J15" s="55"/>
    </row>
    <row r="16" spans="1:10" x14ac:dyDescent="0.2">
      <c r="A16" s="23"/>
      <c r="B16" s="61" t="s">
        <v>104</v>
      </c>
      <c r="C16" s="62">
        <v>16922</v>
      </c>
      <c r="D16" s="62">
        <v>16790</v>
      </c>
      <c r="E16" s="62">
        <v>18401</v>
      </c>
      <c r="F16" s="62">
        <v>18168</v>
      </c>
      <c r="G16" s="62">
        <v>17299</v>
      </c>
      <c r="H16" s="62">
        <v>19916</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108</v>
      </c>
      <c r="C19" s="177"/>
      <c r="D19" s="177"/>
      <c r="E19" s="177"/>
      <c r="F19" s="177"/>
      <c r="G19" s="177"/>
      <c r="H19" s="177"/>
      <c r="I19" s="7"/>
    </row>
    <row r="20" spans="1:13" ht="15.75" customHeight="1" x14ac:dyDescent="0.2">
      <c r="A20" s="8"/>
      <c r="B20" s="177" t="s">
        <v>216</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59</v>
      </c>
      <c r="C22" s="200"/>
      <c r="D22" s="200"/>
      <c r="E22" s="64"/>
      <c r="F22" s="201" t="s">
        <v>64</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U16" sqref="U16"/>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2" t="s">
        <v>203</v>
      </c>
      <c r="C18" s="202"/>
      <c r="D18" s="202"/>
      <c r="E18" s="202"/>
      <c r="F18" s="202"/>
      <c r="G18" s="202"/>
      <c r="H18" s="202"/>
      <c r="I18" s="202"/>
      <c r="J18" s="202"/>
      <c r="K18" s="41"/>
    </row>
    <row r="19" spans="1:11" x14ac:dyDescent="0.2">
      <c r="A19" s="8"/>
      <c r="B19" s="202"/>
      <c r="C19" s="202"/>
      <c r="D19" s="202"/>
      <c r="E19" s="202"/>
      <c r="F19" s="202"/>
      <c r="G19" s="202"/>
      <c r="H19" s="202"/>
      <c r="I19" s="202"/>
      <c r="J19" s="202"/>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tabColor theme="3"/>
  </sheetPr>
  <dimension ref="A1:O39"/>
  <sheetViews>
    <sheetView showGridLines="0" zoomScaleNormal="100" zoomScaleSheetLayoutView="100" workbookViewId="0">
      <selection activeCell="L23" sqref="L23"/>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125</v>
      </c>
      <c r="C7" s="173"/>
      <c r="D7" s="173"/>
      <c r="E7" s="173"/>
      <c r="F7" s="173"/>
      <c r="G7" s="173"/>
      <c r="H7" s="173"/>
      <c r="I7" s="32"/>
    </row>
    <row r="8" spans="1:14" x14ac:dyDescent="0.2">
      <c r="A8" s="8"/>
      <c r="B8" s="174" t="s">
        <v>213</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206</v>
      </c>
      <c r="D10" s="146" t="s">
        <v>206</v>
      </c>
      <c r="E10" s="146" t="s">
        <v>206</v>
      </c>
      <c r="F10" s="147" t="s">
        <v>68</v>
      </c>
      <c r="G10" s="175" t="s">
        <v>217</v>
      </c>
      <c r="H10" s="15" t="s">
        <v>69</v>
      </c>
      <c r="I10" s="32"/>
      <c r="M10" s="55"/>
      <c r="N10" s="55"/>
    </row>
    <row r="11" spans="1:14" ht="17.25" customHeight="1" x14ac:dyDescent="0.2">
      <c r="A11" s="8"/>
      <c r="B11" s="11"/>
      <c r="C11" s="148">
        <v>2021</v>
      </c>
      <c r="D11" s="148">
        <v>2022</v>
      </c>
      <c r="E11" s="148">
        <v>2023</v>
      </c>
      <c r="F11" s="147" t="s">
        <v>214</v>
      </c>
      <c r="G11" s="176"/>
      <c r="H11" s="15" t="s">
        <v>215</v>
      </c>
      <c r="I11" s="32"/>
      <c r="N11" s="55"/>
    </row>
    <row r="12" spans="1:14" x14ac:dyDescent="0.2">
      <c r="A12" s="8"/>
      <c r="B12" s="19" t="s">
        <v>1</v>
      </c>
      <c r="C12" s="20">
        <v>319486</v>
      </c>
      <c r="D12" s="20">
        <v>339281</v>
      </c>
      <c r="E12" s="20">
        <v>341953</v>
      </c>
      <c r="F12" s="20">
        <v>2672</v>
      </c>
      <c r="G12" s="20">
        <v>100</v>
      </c>
      <c r="H12" s="22">
        <v>19795</v>
      </c>
      <c r="I12" s="32"/>
      <c r="M12" s="55"/>
    </row>
    <row r="13" spans="1:14" ht="14.25" x14ac:dyDescent="0.2">
      <c r="A13" s="23"/>
      <c r="B13" s="61" t="s">
        <v>151</v>
      </c>
      <c r="C13" s="62">
        <v>287697</v>
      </c>
      <c r="D13" s="62">
        <v>304066</v>
      </c>
      <c r="E13" s="62">
        <v>308480</v>
      </c>
      <c r="F13" s="62">
        <v>4414</v>
      </c>
      <c r="G13" s="63">
        <v>90.211227858799305</v>
      </c>
      <c r="H13" s="27">
        <v>16369</v>
      </c>
      <c r="I13" s="32"/>
      <c r="J13" s="56"/>
      <c r="K13" s="71"/>
    </row>
    <row r="14" spans="1:14" x14ac:dyDescent="0.2">
      <c r="A14" s="8"/>
      <c r="B14" s="61" t="s">
        <v>126</v>
      </c>
      <c r="C14" s="62">
        <v>31789</v>
      </c>
      <c r="D14" s="62">
        <v>35215</v>
      </c>
      <c r="E14" s="62">
        <v>33473</v>
      </c>
      <c r="F14" s="62">
        <v>-1742</v>
      </c>
      <c r="G14" s="63">
        <v>9.7887721412006918</v>
      </c>
      <c r="H14" s="27">
        <v>3426</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202</v>
      </c>
      <c r="C17" s="177"/>
      <c r="D17" s="177"/>
      <c r="E17" s="177"/>
      <c r="F17" s="177"/>
      <c r="G17" s="177"/>
      <c r="H17" s="177"/>
      <c r="I17" s="32"/>
      <c r="J17" s="70"/>
      <c r="K17" s="71"/>
    </row>
    <row r="18" spans="1:15" ht="15.75" customHeight="1" x14ac:dyDescent="0.2">
      <c r="A18" s="8"/>
      <c r="B18" s="177" t="s">
        <v>216</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1" t="s">
        <v>218</v>
      </c>
      <c r="C36" s="171"/>
      <c r="D36" s="171"/>
      <c r="E36" s="171"/>
      <c r="F36" s="171"/>
      <c r="G36" s="171"/>
      <c r="H36" s="171"/>
      <c r="I36" s="103"/>
    </row>
    <row r="37" spans="1:11" ht="12" customHeight="1" x14ac:dyDescent="0.2">
      <c r="A37" s="8"/>
      <c r="B37" s="171" t="s">
        <v>219</v>
      </c>
      <c r="C37" s="171"/>
      <c r="D37" s="171"/>
      <c r="E37" s="171"/>
      <c r="F37" s="171"/>
      <c r="G37" s="171"/>
      <c r="H37" s="171"/>
      <c r="I37" s="103"/>
    </row>
    <row r="38" spans="1:11" ht="36.75" customHeight="1" x14ac:dyDescent="0.2">
      <c r="A38" s="8"/>
      <c r="B38" s="178" t="s">
        <v>152</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tabColor theme="3"/>
  </sheetPr>
  <dimension ref="A1:O36"/>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127</v>
      </c>
      <c r="C7" s="173"/>
      <c r="D7" s="173"/>
      <c r="E7" s="173"/>
      <c r="F7" s="173"/>
      <c r="G7" s="173"/>
      <c r="H7" s="173"/>
      <c r="I7" s="32"/>
    </row>
    <row r="8" spans="1:14" x14ac:dyDescent="0.2">
      <c r="A8" s="8"/>
      <c r="B8" s="174" t="s">
        <v>213</v>
      </c>
      <c r="C8" s="174"/>
      <c r="D8" s="174"/>
      <c r="E8" s="174"/>
      <c r="F8" s="174"/>
      <c r="G8" s="174"/>
      <c r="H8" s="174"/>
      <c r="I8" s="32"/>
    </row>
    <row r="9" spans="1:14" x14ac:dyDescent="0.2">
      <c r="A9" s="8"/>
      <c r="B9" s="9"/>
      <c r="C9" s="9"/>
      <c r="D9" s="9"/>
      <c r="E9" s="9"/>
      <c r="F9" s="9"/>
      <c r="G9" s="9"/>
      <c r="H9" s="10"/>
      <c r="I9" s="32"/>
    </row>
    <row r="10" spans="1:14" ht="15" customHeight="1" x14ac:dyDescent="0.25">
      <c r="A10" s="8"/>
      <c r="B10" s="11"/>
      <c r="C10" s="146" t="s">
        <v>206</v>
      </c>
      <c r="D10" s="146" t="s">
        <v>206</v>
      </c>
      <c r="E10" s="146" t="s">
        <v>206</v>
      </c>
      <c r="F10"/>
      <c r="G10"/>
      <c r="H10"/>
      <c r="I10" s="32"/>
      <c r="M10" s="55"/>
      <c r="N10" s="55"/>
    </row>
    <row r="11" spans="1:14" ht="17.25" customHeight="1" x14ac:dyDescent="0.25">
      <c r="A11" s="8"/>
      <c r="B11" s="11"/>
      <c r="C11" s="148">
        <v>2021</v>
      </c>
      <c r="D11" s="148">
        <v>2022</v>
      </c>
      <c r="E11" s="148">
        <v>2023</v>
      </c>
      <c r="F11"/>
      <c r="G11"/>
      <c r="H11"/>
      <c r="I11" s="32"/>
      <c r="N11" s="55"/>
    </row>
    <row r="12" spans="1:14" ht="15" x14ac:dyDescent="0.25">
      <c r="A12" s="8"/>
      <c r="B12" s="19" t="s">
        <v>1</v>
      </c>
      <c r="C12" s="20">
        <v>319486</v>
      </c>
      <c r="D12" s="20">
        <v>339281</v>
      </c>
      <c r="E12" s="20">
        <v>341953</v>
      </c>
      <c r="F12"/>
      <c r="G12"/>
      <c r="H12"/>
      <c r="I12" s="32"/>
      <c r="M12" s="55"/>
    </row>
    <row r="13" spans="1:14" ht="15" x14ac:dyDescent="0.25">
      <c r="A13" s="8"/>
      <c r="B13" s="61" t="s">
        <v>129</v>
      </c>
      <c r="C13" s="62">
        <v>7834167</v>
      </c>
      <c r="D13" s="62">
        <v>7901653</v>
      </c>
      <c r="E13" s="62">
        <v>7968095</v>
      </c>
      <c r="F13"/>
      <c r="G13"/>
      <c r="H13"/>
      <c r="I13" s="32"/>
      <c r="J13" s="56"/>
      <c r="K13" s="71"/>
    </row>
    <row r="14" spans="1:14" x14ac:dyDescent="0.2">
      <c r="A14" s="8"/>
      <c r="B14" s="153" t="s">
        <v>130</v>
      </c>
      <c r="C14" s="154">
        <v>40.78110665754253</v>
      </c>
      <c r="D14" s="154">
        <v>42.937977661129899</v>
      </c>
      <c r="E14" s="154">
        <v>42.915276487039876</v>
      </c>
      <c r="F14" s="64"/>
      <c r="G14" s="30"/>
      <c r="H14" s="79"/>
      <c r="I14" s="32"/>
      <c r="J14" s="70"/>
      <c r="K14" s="71"/>
    </row>
    <row r="15" spans="1:14" x14ac:dyDescent="0.2">
      <c r="A15" s="8"/>
      <c r="B15" s="61"/>
      <c r="C15" s="64"/>
      <c r="D15" s="64"/>
      <c r="E15" s="64"/>
      <c r="F15" s="64"/>
      <c r="G15" s="30"/>
      <c r="H15" s="79"/>
      <c r="I15" s="32"/>
      <c r="J15" s="70"/>
      <c r="K15" s="71"/>
    </row>
    <row r="16" spans="1:14" ht="15.75" customHeight="1" x14ac:dyDescent="0.2">
      <c r="A16" s="8"/>
      <c r="B16" s="177" t="s">
        <v>128</v>
      </c>
      <c r="C16" s="177"/>
      <c r="D16" s="177"/>
      <c r="E16" s="177"/>
      <c r="F16" s="177"/>
      <c r="G16" s="177"/>
      <c r="H16" s="177"/>
      <c r="I16" s="32"/>
      <c r="J16" s="70"/>
      <c r="K16" s="71"/>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1" t="s">
        <v>131</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120</v>
      </c>
      <c r="C7" s="173"/>
      <c r="D7" s="173"/>
      <c r="E7" s="173"/>
      <c r="F7" s="173"/>
      <c r="G7" s="173"/>
      <c r="H7" s="173"/>
      <c r="I7" s="32"/>
    </row>
    <row r="8" spans="1:14" x14ac:dyDescent="0.2">
      <c r="A8" s="8"/>
      <c r="B8" s="180" t="s">
        <v>213</v>
      </c>
      <c r="C8" s="173"/>
      <c r="D8" s="173"/>
      <c r="E8" s="173" t="s">
        <v>213</v>
      </c>
      <c r="F8" s="173"/>
      <c r="G8" s="173"/>
      <c r="H8" s="173"/>
      <c r="I8" s="32"/>
    </row>
    <row r="9" spans="1:14" x14ac:dyDescent="0.2">
      <c r="A9" s="8"/>
      <c r="B9" s="9"/>
      <c r="C9" s="9"/>
      <c r="D9" s="9"/>
      <c r="E9" s="9"/>
      <c r="F9" s="9"/>
      <c r="G9" s="9"/>
      <c r="H9" s="10"/>
      <c r="I9" s="32"/>
    </row>
    <row r="10" spans="1:14" ht="15" customHeight="1" x14ac:dyDescent="0.2">
      <c r="A10" s="8"/>
      <c r="B10" s="11"/>
      <c r="C10" s="120" t="s">
        <v>206</v>
      </c>
      <c r="D10" s="123" t="s">
        <v>206</v>
      </c>
      <c r="E10" s="12" t="s">
        <v>206</v>
      </c>
      <c r="F10" s="13" t="s">
        <v>68</v>
      </c>
      <c r="G10" s="181" t="s">
        <v>217</v>
      </c>
      <c r="H10" s="15" t="s">
        <v>69</v>
      </c>
      <c r="I10" s="32"/>
      <c r="M10" s="55"/>
      <c r="N10" s="55"/>
    </row>
    <row r="11" spans="1:14" ht="17.25" customHeight="1" x14ac:dyDescent="0.2">
      <c r="A11" s="8"/>
      <c r="B11" s="11"/>
      <c r="C11" s="120">
        <v>2021</v>
      </c>
      <c r="D11" s="120">
        <v>2022</v>
      </c>
      <c r="E11" s="120">
        <v>2023</v>
      </c>
      <c r="F11" s="13" t="s">
        <v>214</v>
      </c>
      <c r="G11" s="176"/>
      <c r="H11" s="15" t="s">
        <v>215</v>
      </c>
      <c r="I11" s="32"/>
      <c r="N11" s="55"/>
    </row>
    <row r="12" spans="1:14" x14ac:dyDescent="0.2">
      <c r="A12" s="8"/>
      <c r="B12" s="19" t="s">
        <v>1</v>
      </c>
      <c r="C12" s="20">
        <v>319486</v>
      </c>
      <c r="D12" s="20">
        <v>339281</v>
      </c>
      <c r="E12" s="20">
        <v>341953</v>
      </c>
      <c r="F12" s="20">
        <v>2672</v>
      </c>
      <c r="G12" s="20">
        <v>100</v>
      </c>
      <c r="H12" s="22">
        <v>19795</v>
      </c>
      <c r="I12" s="32"/>
      <c r="M12" s="55"/>
    </row>
    <row r="13" spans="1:14" x14ac:dyDescent="0.2">
      <c r="A13" s="23"/>
      <c r="B13" s="61" t="s">
        <v>17</v>
      </c>
      <c r="C13" s="62">
        <v>269582</v>
      </c>
      <c r="D13" s="62">
        <v>287376</v>
      </c>
      <c r="E13" s="62">
        <v>290156</v>
      </c>
      <c r="F13" s="62">
        <v>2780</v>
      </c>
      <c r="G13" s="63">
        <v>84.852596701885929</v>
      </c>
      <c r="H13" s="27">
        <v>17794</v>
      </c>
      <c r="I13" s="32"/>
      <c r="J13" s="56"/>
      <c r="K13" s="71"/>
    </row>
    <row r="14" spans="1:14" x14ac:dyDescent="0.2">
      <c r="A14" s="8"/>
      <c r="B14" s="61" t="s">
        <v>18</v>
      </c>
      <c r="C14" s="62">
        <v>35462</v>
      </c>
      <c r="D14" s="62">
        <v>37034</v>
      </c>
      <c r="E14" s="62">
        <v>37259</v>
      </c>
      <c r="F14" s="62">
        <v>225</v>
      </c>
      <c r="G14" s="63">
        <v>10.895941839960463</v>
      </c>
      <c r="H14" s="27">
        <v>1572</v>
      </c>
      <c r="I14" s="32"/>
      <c r="J14" s="56"/>
      <c r="K14" s="71"/>
    </row>
    <row r="15" spans="1:14" x14ac:dyDescent="0.2">
      <c r="A15" s="8"/>
      <c r="B15" s="61" t="s">
        <v>19</v>
      </c>
      <c r="C15" s="62">
        <v>10701</v>
      </c>
      <c r="D15" s="62">
        <v>10888</v>
      </c>
      <c r="E15" s="62">
        <v>10767</v>
      </c>
      <c r="F15" s="62">
        <v>-121</v>
      </c>
      <c r="G15" s="63">
        <v>3.148678327138525</v>
      </c>
      <c r="H15" s="27">
        <v>187</v>
      </c>
      <c r="I15" s="32"/>
      <c r="J15" s="56"/>
      <c r="K15" s="56"/>
    </row>
    <row r="16" spans="1:14" x14ac:dyDescent="0.2">
      <c r="A16" s="8"/>
      <c r="B16" s="61" t="s">
        <v>20</v>
      </c>
      <c r="C16" s="62">
        <v>3719</v>
      </c>
      <c r="D16" s="62">
        <v>3814</v>
      </c>
      <c r="E16" s="62">
        <v>3770</v>
      </c>
      <c r="F16" s="62">
        <v>-44</v>
      </c>
      <c r="G16" s="63">
        <v>1.102490693165435</v>
      </c>
      <c r="H16" s="27">
        <v>95</v>
      </c>
      <c r="I16" s="32"/>
      <c r="J16" s="56"/>
      <c r="K16" s="71"/>
    </row>
    <row r="17" spans="1:15" x14ac:dyDescent="0.2">
      <c r="A17" s="8"/>
      <c r="B17" s="61" t="s">
        <v>61</v>
      </c>
      <c r="C17" s="62">
        <v>22</v>
      </c>
      <c r="D17" s="62">
        <v>169</v>
      </c>
      <c r="E17" s="62">
        <v>1</v>
      </c>
      <c r="F17" s="62">
        <v>-168</v>
      </c>
      <c r="G17" s="63">
        <v>2.9243784964600399E-4</v>
      </c>
      <c r="H17" s="27">
        <v>147</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191</v>
      </c>
      <c r="C20" s="177"/>
      <c r="D20" s="177"/>
      <c r="E20" s="177"/>
      <c r="F20" s="177"/>
      <c r="G20" s="177"/>
      <c r="H20" s="177"/>
      <c r="I20" s="32"/>
      <c r="J20" s="70"/>
      <c r="K20" s="71"/>
    </row>
    <row r="21" spans="1:15" ht="15.75" customHeight="1" x14ac:dyDescent="0.2">
      <c r="A21" s="8"/>
      <c r="B21" s="177" t="s">
        <v>216</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218</v>
      </c>
      <c r="C39" s="171"/>
      <c r="D39" s="171"/>
      <c r="E39" s="171"/>
      <c r="F39" s="171"/>
      <c r="G39" s="171"/>
      <c r="H39" s="171"/>
      <c r="I39" s="103"/>
    </row>
    <row r="40" spans="1:11" ht="12" customHeight="1" x14ac:dyDescent="0.2">
      <c r="A40" s="8"/>
      <c r="B40" s="171" t="s">
        <v>219</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119</v>
      </c>
      <c r="C7" s="173"/>
      <c r="D7" s="173"/>
      <c r="E7" s="173"/>
      <c r="F7" s="173"/>
      <c r="G7" s="173"/>
      <c r="H7" s="173"/>
      <c r="I7" s="32"/>
    </row>
    <row r="8" spans="1:14" x14ac:dyDescent="0.2">
      <c r="A8" s="8"/>
      <c r="B8" s="173" t="s">
        <v>213</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206</v>
      </c>
      <c r="D10" s="120" t="s">
        <v>206</v>
      </c>
      <c r="E10" s="117" t="s">
        <v>206</v>
      </c>
      <c r="F10" s="118" t="s">
        <v>68</v>
      </c>
      <c r="G10" s="181" t="s">
        <v>217</v>
      </c>
      <c r="H10" s="15" t="s">
        <v>69</v>
      </c>
      <c r="I10" s="32"/>
      <c r="M10" s="55"/>
      <c r="N10" s="55"/>
    </row>
    <row r="11" spans="1:14" ht="17.25" customHeight="1" x14ac:dyDescent="0.2">
      <c r="A11" s="8"/>
      <c r="B11" s="11"/>
      <c r="C11" s="120">
        <v>2021</v>
      </c>
      <c r="D11" s="120">
        <v>2022</v>
      </c>
      <c r="E11" s="120">
        <v>2023</v>
      </c>
      <c r="F11" s="118" t="s">
        <v>214</v>
      </c>
      <c r="G11" s="182"/>
      <c r="H11" s="15" t="s">
        <v>215</v>
      </c>
      <c r="I11" s="32"/>
      <c r="N11" s="55"/>
    </row>
    <row r="12" spans="1:14" x14ac:dyDescent="0.2">
      <c r="A12" s="8"/>
      <c r="B12" s="19" t="s">
        <v>1</v>
      </c>
      <c r="C12" s="20">
        <v>319486</v>
      </c>
      <c r="D12" s="20">
        <v>339281</v>
      </c>
      <c r="E12" s="20">
        <v>341953</v>
      </c>
      <c r="F12" s="20">
        <v>2672</v>
      </c>
      <c r="G12" s="20">
        <v>100</v>
      </c>
      <c r="H12" s="22">
        <v>19795</v>
      </c>
      <c r="I12" s="32"/>
      <c r="M12" s="55"/>
    </row>
    <row r="13" spans="1:14" x14ac:dyDescent="0.2">
      <c r="A13" s="23"/>
      <c r="B13" s="61" t="s">
        <v>17</v>
      </c>
      <c r="C13" s="62">
        <v>296203</v>
      </c>
      <c r="D13" s="62">
        <v>312072</v>
      </c>
      <c r="E13" s="62">
        <v>311209</v>
      </c>
      <c r="F13" s="62">
        <v>-863</v>
      </c>
      <c r="G13" s="63">
        <v>91.009290750483245</v>
      </c>
      <c r="H13" s="27">
        <v>15869</v>
      </c>
      <c r="I13" s="32"/>
      <c r="J13" s="56"/>
      <c r="K13" s="71"/>
    </row>
    <row r="14" spans="1:14" x14ac:dyDescent="0.2">
      <c r="A14" s="8"/>
      <c r="B14" s="61" t="s">
        <v>18</v>
      </c>
      <c r="C14" s="62">
        <v>16454</v>
      </c>
      <c r="D14" s="62">
        <v>19053</v>
      </c>
      <c r="E14" s="62">
        <v>21252</v>
      </c>
      <c r="F14" s="62">
        <v>2199</v>
      </c>
      <c r="G14" s="63">
        <v>6.2148891806768765</v>
      </c>
      <c r="H14" s="27">
        <v>2599</v>
      </c>
      <c r="I14" s="32"/>
      <c r="J14" s="56"/>
      <c r="K14" s="71"/>
    </row>
    <row r="15" spans="1:14" x14ac:dyDescent="0.2">
      <c r="A15" s="8"/>
      <c r="B15" s="61" t="s">
        <v>19</v>
      </c>
      <c r="C15" s="62">
        <v>4559</v>
      </c>
      <c r="D15" s="62">
        <v>5452</v>
      </c>
      <c r="E15" s="62">
        <v>6384</v>
      </c>
      <c r="F15" s="62">
        <v>932</v>
      </c>
      <c r="G15" s="63">
        <v>1.8669232321400893</v>
      </c>
      <c r="H15" s="27">
        <v>893</v>
      </c>
      <c r="I15" s="32"/>
      <c r="J15" s="56"/>
      <c r="K15" s="56"/>
    </row>
    <row r="16" spans="1:14" x14ac:dyDescent="0.2">
      <c r="A16" s="8"/>
      <c r="B16" s="61" t="s">
        <v>20</v>
      </c>
      <c r="C16" s="62">
        <v>2267</v>
      </c>
      <c r="D16" s="62">
        <v>2701</v>
      </c>
      <c r="E16" s="62">
        <v>3106</v>
      </c>
      <c r="F16" s="62">
        <v>405</v>
      </c>
      <c r="G16" s="63">
        <v>0.90831196100048839</v>
      </c>
      <c r="H16" s="27">
        <v>434</v>
      </c>
      <c r="I16" s="32"/>
      <c r="J16" s="56"/>
      <c r="K16" s="71"/>
    </row>
    <row r="17" spans="1:15" x14ac:dyDescent="0.2">
      <c r="A17" s="8"/>
      <c r="B17" s="61" t="s">
        <v>61</v>
      </c>
      <c r="C17" s="62">
        <v>3</v>
      </c>
      <c r="D17" s="62">
        <v>3</v>
      </c>
      <c r="E17" s="62">
        <v>2</v>
      </c>
      <c r="F17" s="62">
        <v>-1</v>
      </c>
      <c r="G17" s="63">
        <v>5.8487569929200798E-4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192</v>
      </c>
      <c r="C20" s="177"/>
      <c r="D20" s="177"/>
      <c r="E20" s="177"/>
      <c r="F20" s="177"/>
      <c r="G20" s="177"/>
      <c r="H20" s="177"/>
      <c r="I20" s="32"/>
      <c r="J20" s="70"/>
      <c r="K20" s="71"/>
    </row>
    <row r="21" spans="1:15" ht="15.75" customHeight="1" x14ac:dyDescent="0.2">
      <c r="A21" s="8"/>
      <c r="B21" s="177" t="s">
        <v>216</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218</v>
      </c>
      <c r="C39" s="171"/>
      <c r="D39" s="171"/>
      <c r="E39" s="171"/>
      <c r="F39" s="171"/>
      <c r="G39" s="171"/>
      <c r="H39" s="171"/>
      <c r="I39" s="103"/>
    </row>
    <row r="40" spans="1:11" ht="12" customHeight="1" x14ac:dyDescent="0.2">
      <c r="A40" s="8"/>
      <c r="B40" s="171" t="s">
        <v>219</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topLeftCell="A4"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123</v>
      </c>
      <c r="C7" s="173"/>
      <c r="D7" s="173"/>
      <c r="E7" s="173"/>
      <c r="F7" s="173"/>
      <c r="G7" s="173"/>
      <c r="H7" s="173"/>
      <c r="I7" s="32"/>
    </row>
    <row r="8" spans="1:11" x14ac:dyDescent="0.2">
      <c r="A8" s="8"/>
      <c r="B8" s="183" t="s">
        <v>213</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206</v>
      </c>
      <c r="D10" s="14" t="s">
        <v>206</v>
      </c>
      <c r="E10" s="12" t="s">
        <v>206</v>
      </c>
      <c r="F10" s="13" t="s">
        <v>68</v>
      </c>
      <c r="G10" s="181" t="s">
        <v>217</v>
      </c>
      <c r="H10" s="15" t="s">
        <v>69</v>
      </c>
      <c r="I10" s="32"/>
    </row>
    <row r="11" spans="1:11" ht="15" customHeight="1" x14ac:dyDescent="0.2">
      <c r="A11" s="8"/>
      <c r="B11" s="11"/>
      <c r="C11" s="16">
        <v>2021</v>
      </c>
      <c r="D11" s="17">
        <v>2022</v>
      </c>
      <c r="E11" s="16">
        <v>2023</v>
      </c>
      <c r="F11" s="13" t="s">
        <v>214</v>
      </c>
      <c r="G11" s="182"/>
      <c r="H11" s="13" t="s">
        <v>215</v>
      </c>
      <c r="I11" s="32"/>
    </row>
    <row r="12" spans="1:11" x14ac:dyDescent="0.2">
      <c r="A12" s="8"/>
      <c r="B12" s="19" t="s">
        <v>1</v>
      </c>
      <c r="C12" s="21">
        <v>319486</v>
      </c>
      <c r="D12" s="21">
        <v>339281</v>
      </c>
      <c r="E12" s="20">
        <v>341953</v>
      </c>
      <c r="F12" s="20">
        <v>2672</v>
      </c>
      <c r="G12" s="20">
        <v>100</v>
      </c>
      <c r="H12" s="22">
        <v>19795</v>
      </c>
      <c r="I12" s="32"/>
    </row>
    <row r="13" spans="1:11" ht="15" customHeight="1" x14ac:dyDescent="0.2">
      <c r="A13" s="23"/>
      <c r="B13" s="61" t="s">
        <v>185</v>
      </c>
      <c r="C13" s="27">
        <v>163987</v>
      </c>
      <c r="D13" s="27">
        <v>178816</v>
      </c>
      <c r="E13" s="27">
        <v>179541</v>
      </c>
      <c r="F13" s="62">
        <v>725</v>
      </c>
      <c r="G13" s="63">
        <v>52.504583963293207</v>
      </c>
      <c r="H13" s="27">
        <v>14829</v>
      </c>
      <c r="I13" s="32"/>
      <c r="J13" s="69"/>
      <c r="K13" s="71"/>
    </row>
    <row r="14" spans="1:11" ht="15" customHeight="1" x14ac:dyDescent="0.2">
      <c r="A14" s="8"/>
      <c r="B14" s="61" t="s">
        <v>186</v>
      </c>
      <c r="C14" s="27">
        <v>133993</v>
      </c>
      <c r="D14" s="27">
        <v>140251</v>
      </c>
      <c r="E14" s="27">
        <v>144031</v>
      </c>
      <c r="F14" s="62">
        <v>3780</v>
      </c>
      <c r="G14" s="63">
        <v>42.120115922363595</v>
      </c>
      <c r="H14" s="27">
        <v>6258</v>
      </c>
      <c r="I14" s="32"/>
      <c r="J14" s="69"/>
      <c r="K14" s="71"/>
    </row>
    <row r="15" spans="1:11" x14ac:dyDescent="0.2">
      <c r="A15" s="8"/>
      <c r="B15" s="61" t="s">
        <v>187</v>
      </c>
      <c r="C15" s="27">
        <v>12992</v>
      </c>
      <c r="D15" s="27">
        <v>12149</v>
      </c>
      <c r="E15" s="27">
        <v>11000</v>
      </c>
      <c r="F15" s="62">
        <v>-1149</v>
      </c>
      <c r="G15" s="63">
        <v>3.2168163461060439</v>
      </c>
      <c r="H15" s="27">
        <v>-843</v>
      </c>
      <c r="I15" s="32"/>
      <c r="J15" s="69"/>
      <c r="K15" s="71"/>
    </row>
    <row r="16" spans="1:11" x14ac:dyDescent="0.2">
      <c r="A16" s="8"/>
      <c r="B16" s="61" t="s">
        <v>188</v>
      </c>
      <c r="C16" s="27">
        <v>3418</v>
      </c>
      <c r="D16" s="27">
        <v>3224</v>
      </c>
      <c r="E16" s="27">
        <v>2940</v>
      </c>
      <c r="F16" s="62">
        <v>-284</v>
      </c>
      <c r="G16" s="63">
        <v>0.85976727795925179</v>
      </c>
      <c r="H16" s="27">
        <v>-194</v>
      </c>
      <c r="I16" s="32"/>
      <c r="J16" s="70"/>
      <c r="K16" s="71"/>
    </row>
    <row r="17" spans="1:14" x14ac:dyDescent="0.2">
      <c r="A17" s="8"/>
      <c r="B17" s="61" t="s">
        <v>189</v>
      </c>
      <c r="C17" s="27">
        <v>1623</v>
      </c>
      <c r="D17" s="27">
        <v>1491</v>
      </c>
      <c r="E17" s="27">
        <v>1355</v>
      </c>
      <c r="F17" s="62">
        <v>-136</v>
      </c>
      <c r="G17" s="63">
        <v>0.39625328627033535</v>
      </c>
      <c r="H17" s="27">
        <v>-132</v>
      </c>
      <c r="I17" s="32"/>
      <c r="J17" s="70"/>
      <c r="K17" s="71"/>
      <c r="L17" s="77"/>
      <c r="M17" s="77"/>
    </row>
    <row r="18" spans="1:14" x14ac:dyDescent="0.2">
      <c r="A18" s="8"/>
      <c r="B18" s="61" t="s">
        <v>16</v>
      </c>
      <c r="C18" s="27">
        <v>3473</v>
      </c>
      <c r="D18" s="27">
        <v>3350</v>
      </c>
      <c r="E18" s="27">
        <v>3086</v>
      </c>
      <c r="F18" s="62">
        <v>-264</v>
      </c>
      <c r="G18" s="63">
        <v>0.90246320400756841</v>
      </c>
      <c r="H18" s="27">
        <v>-123</v>
      </c>
      <c r="I18" s="32"/>
    </row>
    <row r="19" spans="1:14" x14ac:dyDescent="0.2">
      <c r="A19" s="8"/>
      <c r="B19" s="61"/>
      <c r="C19" s="64"/>
      <c r="D19" s="64"/>
      <c r="E19" s="64"/>
      <c r="F19" s="64"/>
      <c r="G19" s="30"/>
      <c r="H19" s="31"/>
      <c r="I19" s="32"/>
    </row>
    <row r="20" spans="1:14" ht="15.75" customHeight="1" x14ac:dyDescent="0.2">
      <c r="A20" s="8"/>
      <c r="B20" s="177" t="s">
        <v>190</v>
      </c>
      <c r="C20" s="177"/>
      <c r="D20" s="177"/>
      <c r="E20" s="177"/>
      <c r="F20" s="177"/>
      <c r="G20" s="177"/>
      <c r="H20" s="177"/>
      <c r="I20" s="32"/>
      <c r="N20" s="31"/>
    </row>
    <row r="21" spans="1:14" ht="15.75" customHeight="1" x14ac:dyDescent="0.2">
      <c r="A21" s="8"/>
      <c r="B21" s="177" t="s">
        <v>220</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1" t="s">
        <v>218</v>
      </c>
      <c r="C39" s="171"/>
      <c r="D39" s="171"/>
      <c r="E39" s="171"/>
      <c r="F39" s="171"/>
      <c r="G39" s="171"/>
      <c r="H39" s="171"/>
      <c r="I39" s="32"/>
    </row>
    <row r="40" spans="1:9" ht="12" customHeight="1" x14ac:dyDescent="0.2">
      <c r="A40" s="8"/>
      <c r="B40" s="171" t="s">
        <v>219</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122</v>
      </c>
      <c r="C7" s="173"/>
      <c r="D7" s="173"/>
      <c r="E7" s="173"/>
      <c r="F7" s="173"/>
      <c r="G7" s="173"/>
      <c r="H7" s="173"/>
      <c r="I7" s="32"/>
    </row>
    <row r="8" spans="1:9" x14ac:dyDescent="0.2">
      <c r="A8" s="8"/>
      <c r="B8" s="183" t="s">
        <v>213</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206</v>
      </c>
      <c r="D10" s="14" t="s">
        <v>206</v>
      </c>
      <c r="E10" s="12" t="s">
        <v>206</v>
      </c>
      <c r="F10" s="13" t="s">
        <v>68</v>
      </c>
      <c r="G10" s="181" t="s">
        <v>217</v>
      </c>
      <c r="H10" s="15" t="s">
        <v>69</v>
      </c>
      <c r="I10" s="32"/>
    </row>
    <row r="11" spans="1:9" ht="15" customHeight="1" x14ac:dyDescent="0.2">
      <c r="A11" s="8"/>
      <c r="B11" s="11"/>
      <c r="C11" s="16">
        <v>2021</v>
      </c>
      <c r="D11" s="17">
        <v>2022</v>
      </c>
      <c r="E11" s="16">
        <v>2023</v>
      </c>
      <c r="F11" s="13" t="s">
        <v>214</v>
      </c>
      <c r="G11" s="181"/>
      <c r="H11" s="18" t="s">
        <v>215</v>
      </c>
      <c r="I11" s="32"/>
    </row>
    <row r="12" spans="1:9" x14ac:dyDescent="0.2">
      <c r="A12" s="8"/>
      <c r="B12" s="19" t="s">
        <v>1</v>
      </c>
      <c r="C12" s="21">
        <v>319486</v>
      </c>
      <c r="D12" s="21">
        <v>339281</v>
      </c>
      <c r="E12" s="20">
        <v>341953</v>
      </c>
      <c r="F12" s="20">
        <v>2672</v>
      </c>
      <c r="G12" s="20">
        <v>100</v>
      </c>
      <c r="H12" s="22">
        <v>19795</v>
      </c>
      <c r="I12" s="32"/>
    </row>
    <row r="13" spans="1:9" x14ac:dyDescent="0.2">
      <c r="A13" s="23"/>
      <c r="B13" s="61" t="s">
        <v>58</v>
      </c>
      <c r="C13" s="27">
        <v>146320</v>
      </c>
      <c r="D13" s="27">
        <v>157248</v>
      </c>
      <c r="E13" s="27">
        <v>160654</v>
      </c>
      <c r="F13" s="62">
        <v>3406</v>
      </c>
      <c r="G13" s="63">
        <v>46.981310297029125</v>
      </c>
      <c r="H13" s="27">
        <v>10928</v>
      </c>
      <c r="I13" s="32"/>
    </row>
    <row r="14" spans="1:9" x14ac:dyDescent="0.2">
      <c r="A14" s="8"/>
      <c r="B14" s="61" t="s">
        <v>12</v>
      </c>
      <c r="C14" s="27">
        <v>107666</v>
      </c>
      <c r="D14" s="27">
        <v>113493</v>
      </c>
      <c r="E14" s="27">
        <v>112884</v>
      </c>
      <c r="F14" s="62">
        <v>-609</v>
      </c>
      <c r="G14" s="63">
        <v>33.011554219439518</v>
      </c>
      <c r="H14" s="27">
        <v>5827</v>
      </c>
      <c r="I14" s="32"/>
    </row>
    <row r="15" spans="1:9" x14ac:dyDescent="0.2">
      <c r="A15" s="8"/>
      <c r="B15" s="61" t="s">
        <v>13</v>
      </c>
      <c r="C15" s="27">
        <v>56762</v>
      </c>
      <c r="D15" s="27">
        <v>58976</v>
      </c>
      <c r="E15" s="27">
        <v>58790</v>
      </c>
      <c r="F15" s="62">
        <v>-186</v>
      </c>
      <c r="G15" s="63">
        <v>17.192421180688573</v>
      </c>
      <c r="H15" s="27">
        <v>2214</v>
      </c>
      <c r="I15" s="32"/>
    </row>
    <row r="16" spans="1:9" x14ac:dyDescent="0.2">
      <c r="A16" s="8"/>
      <c r="B16" s="61" t="s">
        <v>15</v>
      </c>
      <c r="C16" s="27">
        <v>5070</v>
      </c>
      <c r="D16" s="27">
        <v>5276</v>
      </c>
      <c r="E16" s="27">
        <v>5152</v>
      </c>
      <c r="F16" s="62">
        <v>-124</v>
      </c>
      <c r="G16" s="63">
        <v>1.5066398013762126</v>
      </c>
      <c r="H16" s="27">
        <v>206</v>
      </c>
      <c r="I16" s="32"/>
    </row>
    <row r="17" spans="1:15" x14ac:dyDescent="0.2">
      <c r="A17" s="8"/>
      <c r="B17" s="61" t="s">
        <v>14</v>
      </c>
      <c r="C17" s="27">
        <v>3668</v>
      </c>
      <c r="D17" s="27">
        <v>4288</v>
      </c>
      <c r="E17" s="27">
        <v>4473</v>
      </c>
      <c r="F17" s="62">
        <v>185</v>
      </c>
      <c r="G17" s="63">
        <v>1.3080745014665758</v>
      </c>
      <c r="H17" s="27">
        <v>620</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193</v>
      </c>
      <c r="C20" s="177"/>
      <c r="D20" s="177"/>
      <c r="E20" s="177"/>
      <c r="F20" s="177"/>
      <c r="G20" s="177"/>
      <c r="H20" s="177"/>
      <c r="I20" s="32"/>
    </row>
    <row r="21" spans="1:15" ht="15.75" customHeight="1" x14ac:dyDescent="0.2">
      <c r="A21" s="8"/>
      <c r="B21" s="177" t="s">
        <v>216</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1" t="s">
        <v>218</v>
      </c>
      <c r="C39" s="171"/>
      <c r="D39" s="171"/>
      <c r="E39" s="171"/>
      <c r="F39" s="171"/>
      <c r="G39" s="171"/>
      <c r="H39" s="171"/>
      <c r="I39" s="32"/>
    </row>
    <row r="40" spans="1:9" ht="12.75" customHeight="1" x14ac:dyDescent="0.2">
      <c r="A40" s="8"/>
      <c r="B40" s="171" t="s">
        <v>219</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U16" sqref="U1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121</v>
      </c>
      <c r="C7" s="173"/>
      <c r="D7" s="173"/>
      <c r="E7" s="173"/>
      <c r="F7" s="173"/>
      <c r="G7" s="173"/>
      <c r="H7" s="173"/>
      <c r="I7" s="7"/>
    </row>
    <row r="8" spans="1:11" x14ac:dyDescent="0.2">
      <c r="A8" s="8"/>
      <c r="B8" s="183" t="s">
        <v>213</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206</v>
      </c>
      <c r="D10" s="14" t="s">
        <v>206</v>
      </c>
      <c r="E10" s="12" t="s">
        <v>206</v>
      </c>
      <c r="F10" s="13" t="s">
        <v>68</v>
      </c>
      <c r="G10" s="181" t="s">
        <v>217</v>
      </c>
      <c r="H10" s="15" t="s">
        <v>69</v>
      </c>
      <c r="I10" s="7"/>
    </row>
    <row r="11" spans="1:11" ht="16.5" customHeight="1" x14ac:dyDescent="0.2">
      <c r="A11" s="8"/>
      <c r="B11" s="11"/>
      <c r="C11" s="16">
        <v>2021</v>
      </c>
      <c r="D11" s="17">
        <v>2022</v>
      </c>
      <c r="E11" s="16">
        <v>2023</v>
      </c>
      <c r="F11" s="13" t="s">
        <v>214</v>
      </c>
      <c r="G11" s="181"/>
      <c r="H11" s="18" t="s">
        <v>215</v>
      </c>
      <c r="I11" s="7"/>
    </row>
    <row r="12" spans="1:11" x14ac:dyDescent="0.2">
      <c r="A12" s="8"/>
      <c r="B12" s="19" t="s">
        <v>1</v>
      </c>
      <c r="C12" s="21">
        <v>319486</v>
      </c>
      <c r="D12" s="21">
        <v>339281</v>
      </c>
      <c r="E12" s="20">
        <v>341953</v>
      </c>
      <c r="F12" s="20">
        <v>2672</v>
      </c>
      <c r="G12" s="20">
        <v>100</v>
      </c>
      <c r="H12" s="22">
        <v>19795</v>
      </c>
      <c r="I12" s="7"/>
    </row>
    <row r="13" spans="1:11" x14ac:dyDescent="0.2">
      <c r="A13" s="23"/>
      <c r="B13" s="24" t="s">
        <v>166</v>
      </c>
      <c r="C13" s="27">
        <v>6112</v>
      </c>
      <c r="D13" s="27">
        <v>6448</v>
      </c>
      <c r="E13" s="27">
        <v>6670</v>
      </c>
      <c r="F13" s="25">
        <v>222</v>
      </c>
      <c r="G13" s="26">
        <v>1.9505604571388466</v>
      </c>
      <c r="H13" s="25">
        <v>336</v>
      </c>
      <c r="I13" s="7"/>
      <c r="J13" s="28"/>
      <c r="K13" s="28"/>
    </row>
    <row r="14" spans="1:11" x14ac:dyDescent="0.2">
      <c r="A14" s="8"/>
      <c r="B14" s="24" t="s">
        <v>167</v>
      </c>
      <c r="C14" s="27">
        <v>15854</v>
      </c>
      <c r="D14" s="27">
        <v>16313</v>
      </c>
      <c r="E14" s="27">
        <v>16456</v>
      </c>
      <c r="F14" s="25">
        <v>143</v>
      </c>
      <c r="G14" s="26">
        <v>4.8123572537746417</v>
      </c>
      <c r="H14" s="25">
        <v>459</v>
      </c>
      <c r="I14" s="7"/>
      <c r="J14" s="28"/>
      <c r="K14" s="28"/>
    </row>
    <row r="15" spans="1:11" x14ac:dyDescent="0.2">
      <c r="A15" s="8"/>
      <c r="B15" s="24" t="s">
        <v>168</v>
      </c>
      <c r="C15" s="27">
        <v>12244</v>
      </c>
      <c r="D15" s="27">
        <v>13677</v>
      </c>
      <c r="E15" s="27">
        <v>14202</v>
      </c>
      <c r="F15" s="25">
        <v>525</v>
      </c>
      <c r="G15" s="26">
        <v>4.1532023406725491</v>
      </c>
      <c r="H15" s="25">
        <v>1433</v>
      </c>
      <c r="I15" s="7"/>
      <c r="J15" s="28"/>
      <c r="K15" s="28"/>
    </row>
    <row r="16" spans="1:11" x14ac:dyDescent="0.2">
      <c r="A16" s="8"/>
      <c r="B16" s="24" t="s">
        <v>169</v>
      </c>
      <c r="C16" s="27">
        <v>2885</v>
      </c>
      <c r="D16" s="27">
        <v>3089</v>
      </c>
      <c r="E16" s="27">
        <v>3293</v>
      </c>
      <c r="F16" s="25">
        <v>204</v>
      </c>
      <c r="G16" s="26">
        <v>0.96299783888429114</v>
      </c>
      <c r="H16" s="25">
        <v>204</v>
      </c>
      <c r="I16" s="7"/>
      <c r="J16" s="28"/>
      <c r="K16" s="28"/>
    </row>
    <row r="17" spans="1:11" x14ac:dyDescent="0.2">
      <c r="A17" s="8"/>
      <c r="B17" s="24" t="s">
        <v>170</v>
      </c>
      <c r="C17" s="27">
        <v>31363</v>
      </c>
      <c r="D17" s="27">
        <v>32441</v>
      </c>
      <c r="E17" s="27">
        <v>33805</v>
      </c>
      <c r="F17" s="25">
        <v>1364</v>
      </c>
      <c r="G17" s="26">
        <v>9.8858615072831633</v>
      </c>
      <c r="H17" s="25">
        <v>1078</v>
      </c>
      <c r="I17" s="7"/>
      <c r="J17" s="28"/>
      <c r="K17" s="28"/>
    </row>
    <row r="18" spans="1:11" x14ac:dyDescent="0.2">
      <c r="A18" s="8"/>
      <c r="B18" s="24" t="s">
        <v>171</v>
      </c>
      <c r="C18" s="27">
        <v>9003</v>
      </c>
      <c r="D18" s="27">
        <v>10302</v>
      </c>
      <c r="E18" s="27">
        <v>11015</v>
      </c>
      <c r="F18" s="25">
        <v>713</v>
      </c>
      <c r="G18" s="26">
        <v>3.2212029138507341</v>
      </c>
      <c r="H18" s="25">
        <v>1299</v>
      </c>
      <c r="I18" s="7"/>
      <c r="J18" s="28"/>
      <c r="K18" s="28"/>
    </row>
    <row r="19" spans="1:11" x14ac:dyDescent="0.2">
      <c r="A19" s="8"/>
      <c r="B19" s="24" t="s">
        <v>172</v>
      </c>
      <c r="C19" s="27">
        <v>29170</v>
      </c>
      <c r="D19" s="27">
        <v>30086</v>
      </c>
      <c r="E19" s="27">
        <v>30141</v>
      </c>
      <c r="F19" s="25">
        <v>55</v>
      </c>
      <c r="G19" s="26">
        <v>8.8143692261802062</v>
      </c>
      <c r="H19" s="25">
        <v>916</v>
      </c>
      <c r="I19" s="7"/>
      <c r="J19" s="28"/>
      <c r="K19" s="28"/>
    </row>
    <row r="20" spans="1:11" x14ac:dyDescent="0.2">
      <c r="A20" s="8"/>
      <c r="B20" s="24" t="s">
        <v>173</v>
      </c>
      <c r="C20" s="27">
        <v>15818</v>
      </c>
      <c r="D20" s="27">
        <v>16390</v>
      </c>
      <c r="E20" s="27">
        <v>17039</v>
      </c>
      <c r="F20" s="25">
        <v>649</v>
      </c>
      <c r="G20" s="26">
        <v>4.982848520118262</v>
      </c>
      <c r="H20" s="25">
        <v>572</v>
      </c>
      <c r="I20" s="7"/>
      <c r="J20" s="28"/>
      <c r="K20" s="28"/>
    </row>
    <row r="21" spans="1:11" x14ac:dyDescent="0.2">
      <c r="A21" s="8"/>
      <c r="B21" s="24" t="s">
        <v>174</v>
      </c>
      <c r="C21" s="27">
        <v>31788</v>
      </c>
      <c r="D21" s="27">
        <v>33210</v>
      </c>
      <c r="E21" s="27">
        <v>33717</v>
      </c>
      <c r="F21" s="25">
        <v>507</v>
      </c>
      <c r="G21" s="26">
        <v>9.8601269765143158</v>
      </c>
      <c r="H21" s="25">
        <v>1422</v>
      </c>
      <c r="I21" s="7"/>
      <c r="J21" s="28"/>
      <c r="K21" s="28"/>
    </row>
    <row r="22" spans="1:11" x14ac:dyDescent="0.2">
      <c r="A22" s="8"/>
      <c r="B22" s="24" t="s">
        <v>175</v>
      </c>
      <c r="C22" s="27">
        <v>12840</v>
      </c>
      <c r="D22" s="27">
        <v>14145</v>
      </c>
      <c r="E22" s="27">
        <v>14583</v>
      </c>
      <c r="F22" s="25">
        <v>438</v>
      </c>
      <c r="G22" s="26">
        <v>4.2646211613876757</v>
      </c>
      <c r="H22" s="25">
        <v>1305</v>
      </c>
      <c r="I22" s="7"/>
      <c r="J22" s="28"/>
      <c r="K22" s="28"/>
    </row>
    <row r="23" spans="1:11" x14ac:dyDescent="0.2">
      <c r="A23" s="8"/>
      <c r="B23" s="24" t="s">
        <v>176</v>
      </c>
      <c r="C23" s="27">
        <v>15556</v>
      </c>
      <c r="D23" s="27">
        <v>16349</v>
      </c>
      <c r="E23" s="27">
        <v>16548</v>
      </c>
      <c r="F23" s="25">
        <v>199</v>
      </c>
      <c r="G23" s="26">
        <v>4.8392615359420734</v>
      </c>
      <c r="H23" s="25">
        <v>793</v>
      </c>
      <c r="I23" s="7"/>
      <c r="J23" s="28"/>
      <c r="K23" s="28"/>
    </row>
    <row r="24" spans="1:11" x14ac:dyDescent="0.2">
      <c r="A24" s="8"/>
      <c r="B24" s="24" t="s">
        <v>177</v>
      </c>
      <c r="C24" s="27">
        <v>8546</v>
      </c>
      <c r="D24" s="27">
        <v>9016</v>
      </c>
      <c r="E24" s="27">
        <v>9690</v>
      </c>
      <c r="F24" s="25">
        <v>674</v>
      </c>
      <c r="G24" s="26">
        <v>2.8337227630697783</v>
      </c>
      <c r="H24" s="25">
        <v>470</v>
      </c>
      <c r="I24" s="7"/>
      <c r="J24" s="28"/>
      <c r="K24" s="28"/>
    </row>
    <row r="25" spans="1:11" x14ac:dyDescent="0.2">
      <c r="A25" s="8"/>
      <c r="B25" s="24" t="s">
        <v>178</v>
      </c>
      <c r="C25" s="27">
        <v>6558</v>
      </c>
      <c r="D25" s="27">
        <v>6866</v>
      </c>
      <c r="E25" s="27">
        <v>7055</v>
      </c>
      <c r="F25" s="25">
        <v>189</v>
      </c>
      <c r="G25" s="26">
        <v>2.0631490292525583</v>
      </c>
      <c r="H25" s="25">
        <v>308</v>
      </c>
      <c r="I25" s="7"/>
      <c r="J25" s="28"/>
      <c r="K25" s="28"/>
    </row>
    <row r="26" spans="1:11" x14ac:dyDescent="0.2">
      <c r="A26" s="8"/>
      <c r="B26" s="24" t="s">
        <v>179</v>
      </c>
      <c r="C26" s="27">
        <v>11183</v>
      </c>
      <c r="D26" s="27">
        <v>11754</v>
      </c>
      <c r="E26" s="27">
        <v>12330</v>
      </c>
      <c r="F26" s="25">
        <v>576</v>
      </c>
      <c r="G26" s="26">
        <v>3.6057586861352289</v>
      </c>
      <c r="H26" s="25">
        <v>571</v>
      </c>
      <c r="I26" s="7"/>
      <c r="J26" s="28"/>
      <c r="K26" s="28"/>
    </row>
    <row r="27" spans="1:11" x14ac:dyDescent="0.2">
      <c r="A27" s="8"/>
      <c r="B27" s="24" t="s">
        <v>180</v>
      </c>
      <c r="C27" s="27">
        <v>40124</v>
      </c>
      <c r="D27" s="27">
        <v>41360</v>
      </c>
      <c r="E27" s="27">
        <v>42078</v>
      </c>
      <c r="F27" s="25">
        <v>718</v>
      </c>
      <c r="G27" s="26">
        <v>12.305199837404555</v>
      </c>
      <c r="H27" s="25">
        <v>1236</v>
      </c>
      <c r="I27" s="7"/>
      <c r="J27" s="28"/>
      <c r="K27" s="28"/>
    </row>
    <row r="28" spans="1:11" x14ac:dyDescent="0.2">
      <c r="A28" s="8"/>
      <c r="B28" s="24" t="s">
        <v>181</v>
      </c>
      <c r="C28" s="27">
        <v>11278</v>
      </c>
      <c r="D28" s="27">
        <v>11907</v>
      </c>
      <c r="E28" s="27">
        <v>12078</v>
      </c>
      <c r="F28" s="25">
        <v>171</v>
      </c>
      <c r="G28" s="26">
        <v>3.5320643480244365</v>
      </c>
      <c r="H28" s="25">
        <v>629</v>
      </c>
      <c r="I28" s="7"/>
      <c r="J28" s="28"/>
      <c r="K28" s="28"/>
    </row>
    <row r="29" spans="1:11" x14ac:dyDescent="0.2">
      <c r="A29" s="8"/>
      <c r="B29" s="24" t="s">
        <v>182</v>
      </c>
      <c r="C29" s="27">
        <v>5405</v>
      </c>
      <c r="D29" s="27">
        <v>5584</v>
      </c>
      <c r="E29" s="27">
        <v>5900</v>
      </c>
      <c r="F29" s="25">
        <v>316</v>
      </c>
      <c r="G29" s="26">
        <v>1.7253833129114236</v>
      </c>
      <c r="H29" s="25">
        <v>179</v>
      </c>
      <c r="I29" s="7"/>
      <c r="J29" s="28"/>
      <c r="K29" s="28"/>
    </row>
    <row r="30" spans="1:11" x14ac:dyDescent="0.2">
      <c r="A30" s="8"/>
      <c r="B30" s="24" t="s">
        <v>183</v>
      </c>
      <c r="C30" s="27">
        <v>33466</v>
      </c>
      <c r="D30" s="27">
        <v>33972</v>
      </c>
      <c r="E30" s="27">
        <v>34637</v>
      </c>
      <c r="F30" s="25">
        <v>665</v>
      </c>
      <c r="G30" s="26">
        <v>10.12916979818864</v>
      </c>
      <c r="H30" s="25">
        <v>506</v>
      </c>
      <c r="I30" s="7"/>
      <c r="J30" s="28"/>
      <c r="K30" s="28"/>
    </row>
    <row r="31" spans="1:11" x14ac:dyDescent="0.2">
      <c r="A31" s="8"/>
      <c r="B31" s="24" t="s">
        <v>184</v>
      </c>
      <c r="C31" s="27">
        <v>4871</v>
      </c>
      <c r="D31" s="27">
        <v>5330</v>
      </c>
      <c r="E31" s="27">
        <v>5689</v>
      </c>
      <c r="F31" s="25">
        <v>359</v>
      </c>
      <c r="G31" s="26">
        <v>1.6636789266361167</v>
      </c>
      <c r="H31" s="25">
        <v>459</v>
      </c>
      <c r="I31" s="7"/>
      <c r="J31" s="28"/>
      <c r="K31" s="28"/>
    </row>
    <row r="32" spans="1:11" ht="14.25" x14ac:dyDescent="0.2">
      <c r="A32" s="8"/>
      <c r="B32" s="24" t="s">
        <v>70</v>
      </c>
      <c r="C32" s="27">
        <v>15422</v>
      </c>
      <c r="D32" s="27">
        <v>21042</v>
      </c>
      <c r="E32" s="27">
        <v>15027</v>
      </c>
      <c r="F32" s="25">
        <v>-6015</v>
      </c>
      <c r="G32" s="26">
        <v>4.3944635666305025</v>
      </c>
      <c r="H32" s="25">
        <v>5620</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201</v>
      </c>
      <c r="C35" s="177"/>
      <c r="D35" s="177"/>
      <c r="E35" s="177"/>
      <c r="F35" s="177"/>
      <c r="G35" s="177"/>
      <c r="H35" s="177"/>
      <c r="I35" s="7"/>
    </row>
    <row r="36" spans="1:9" ht="15.75" customHeight="1" x14ac:dyDescent="0.2">
      <c r="A36" s="8"/>
      <c r="B36" s="177" t="s">
        <v>220</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218</v>
      </c>
      <c r="C53" s="171"/>
      <c r="D53" s="171"/>
      <c r="E53" s="171"/>
      <c r="F53" s="171"/>
      <c r="G53" s="171"/>
      <c r="H53" s="171"/>
      <c r="I53" s="32"/>
    </row>
    <row r="54" spans="1:9" ht="12" customHeight="1" x14ac:dyDescent="0.2">
      <c r="A54" s="8"/>
      <c r="B54" s="171" t="s">
        <v>219</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2023-06-21T16:34:28Z</dcterms:modified>
</cp:coreProperties>
</file>